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N:\00 Affaires\Enseignement\VILLENEUVE D'ASCQ - UNIVERSITE BATIMENTS M1 P1\50 DCE\PE\GO\"/>
    </mc:Choice>
  </mc:AlternateContent>
  <xr:revisionPtr revIDLastSave="0" documentId="13_ncr:1_{0EC2AAC4-BDC5-46E9-9B01-9E4E8C7CB4D9}" xr6:coauthVersionLast="47" xr6:coauthVersionMax="47" xr10:uidLastSave="{00000000-0000-0000-0000-000000000000}"/>
  <bookViews>
    <workbookView xWindow="22932" yWindow="-108" windowWidth="23256" windowHeight="13896" firstSheet="1" activeTab="1" xr2:uid="{33B86ED8-48CE-4AB7-9D9D-4ADD5D868649}"/>
  </bookViews>
  <sheets>
    <sheet name="RECAP" sheetId="1" r:id="rId1"/>
    <sheet name="M1" sheetId="2" r:id="rId2"/>
    <sheet name="P1" sheetId="3" r:id="rId3"/>
  </sheets>
  <definedNames>
    <definedName name="_xlnm._FilterDatabase" localSheetId="0" hidden="1">RECAP!#REF!</definedName>
    <definedName name="_xlnm.Print_Area" localSheetId="0">RECAP!$A$1:$F$14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" i="3" l="1"/>
  <c r="D14" i="1"/>
  <c r="F58" i="3"/>
  <c r="F56" i="3"/>
  <c r="F55" i="3"/>
  <c r="F54" i="3"/>
  <c r="F53" i="3"/>
  <c r="F50" i="3"/>
  <c r="F49" i="3"/>
  <c r="F48" i="3"/>
  <c r="F47" i="3"/>
  <c r="F46" i="3"/>
  <c r="F45" i="3"/>
  <c r="F44" i="3"/>
  <c r="F43" i="3"/>
  <c r="F42" i="3"/>
  <c r="F41" i="3"/>
  <c r="F39" i="3"/>
  <c r="F38" i="3"/>
  <c r="F36" i="3"/>
  <c r="F35" i="3"/>
  <c r="F34" i="3"/>
  <c r="F32" i="3"/>
  <c r="F31" i="3"/>
  <c r="F30" i="3"/>
  <c r="F29" i="3"/>
  <c r="F28" i="3"/>
  <c r="F25" i="3"/>
  <c r="F19" i="3"/>
  <c r="F18" i="3"/>
  <c r="F17" i="3"/>
  <c r="F16" i="3"/>
  <c r="F15" i="3"/>
  <c r="F14" i="3"/>
  <c r="D21" i="3" s="1"/>
  <c r="F61" i="2"/>
  <c r="F59" i="2"/>
  <c r="F58" i="2"/>
  <c r="F57" i="2"/>
  <c r="F56" i="2"/>
  <c r="F54" i="2"/>
  <c r="F51" i="2"/>
  <c r="F50" i="2"/>
  <c r="F49" i="2"/>
  <c r="F48" i="2"/>
  <c r="F47" i="2"/>
  <c r="F46" i="2"/>
  <c r="F45" i="2"/>
  <c r="F44" i="2"/>
  <c r="F43" i="2"/>
  <c r="F41" i="2"/>
  <c r="F38" i="2"/>
  <c r="F36" i="2"/>
  <c r="F35" i="2"/>
  <c r="F34" i="2"/>
  <c r="F32" i="2"/>
  <c r="F31" i="2"/>
  <c r="F30" i="2"/>
  <c r="F29" i="2"/>
  <c r="F28" i="2"/>
  <c r="F25" i="2"/>
  <c r="F19" i="2"/>
  <c r="F18" i="2"/>
  <c r="F17" i="2"/>
  <c r="F16" i="2"/>
  <c r="F15" i="2"/>
  <c r="F14" i="2"/>
  <c r="D64" i="2" l="1"/>
  <c r="D21" i="2"/>
  <c r="D12" i="1" s="1"/>
  <c r="D62" i="3"/>
  <c r="D13" i="1" s="1"/>
</calcChain>
</file>

<file path=xl/sharedStrings.xml><?xml version="1.0" encoding="utf-8"?>
<sst xmlns="http://schemas.openxmlformats.org/spreadsheetml/2006/main" count="4664" uniqueCount="93">
  <si>
    <t>Rénovation des amphithéâtres et mise en sécurité incendie des bâtiments M1 et P1</t>
  </si>
  <si>
    <t xml:space="preserve"> VILLENEUVE D'ASCQ</t>
  </si>
  <si>
    <t>DPGF</t>
  </si>
  <si>
    <t/>
  </si>
  <si>
    <t>.</t>
  </si>
  <si>
    <t>LOT GROS OEUVRE</t>
  </si>
  <si>
    <t>Entreprise</t>
  </si>
  <si>
    <t>Date</t>
  </si>
  <si>
    <t>Désignation</t>
  </si>
  <si>
    <t>Montant (€HT)</t>
  </si>
  <si>
    <t>Bâtiment M1</t>
  </si>
  <si>
    <t>Bâtiment P1</t>
  </si>
  <si>
    <t>MONTANT TOTAL TRAVAUX DE GROS OEUVRE EN € HT</t>
  </si>
  <si>
    <t>TRAVAUX PREPARATOIRES</t>
  </si>
  <si>
    <t>Réf.</t>
  </si>
  <si>
    <t>Unité</t>
  </si>
  <si>
    <t>Quantité</t>
  </si>
  <si>
    <t>Prix Unitaire</t>
  </si>
  <si>
    <t>Montant (€ HT)</t>
  </si>
  <si>
    <t>2.1</t>
  </si>
  <si>
    <t>2.1.2</t>
  </si>
  <si>
    <t>Protection des abords</t>
  </si>
  <si>
    <t>ENS</t>
  </si>
  <si>
    <t>2.1.3</t>
  </si>
  <si>
    <t>Implantation et piquetage</t>
  </si>
  <si>
    <t>2.1.4</t>
  </si>
  <si>
    <t>Echafaudages et protection</t>
  </si>
  <si>
    <t>2.1.5</t>
  </si>
  <si>
    <t>Pistes d'accès - entretien des voiries</t>
  </si>
  <si>
    <t>2.1.6</t>
  </si>
  <si>
    <t>Compte prorata</t>
  </si>
  <si>
    <t>Frais d'étude d'éxécution</t>
  </si>
  <si>
    <t>MONTANT TOTAL TRAVAUX PREPARATOIRES EN € HT</t>
  </si>
  <si>
    <t>2.2</t>
  </si>
  <si>
    <t>TRAVAUX DE GROS-ŒUVRE</t>
  </si>
  <si>
    <t>2.2.3</t>
  </si>
  <si>
    <t>Etaiement</t>
  </si>
  <si>
    <t xml:space="preserve">ens </t>
  </si>
  <si>
    <t>2.2.4</t>
  </si>
  <si>
    <t>Création d'un escalier de secours</t>
  </si>
  <si>
    <t>2.2.4.1</t>
  </si>
  <si>
    <t xml:space="preserve">Terrassement </t>
  </si>
  <si>
    <t>*Fouilles en trous, rigoles et tranchées</t>
  </si>
  <si>
    <t>m3</t>
  </si>
  <si>
    <t>*Epuisement des eaux</t>
  </si>
  <si>
    <t>*Remblais</t>
  </si>
  <si>
    <t>*Stockage des terres</t>
  </si>
  <si>
    <t>*Evacuation des terres</t>
  </si>
  <si>
    <t>2.2.4.2</t>
  </si>
  <si>
    <t>Ouvrages de fondations</t>
  </si>
  <si>
    <t>*Gros béton</t>
  </si>
  <si>
    <t>*Béton de propreté</t>
  </si>
  <si>
    <t>M²</t>
  </si>
  <si>
    <t>*Semelles isolées</t>
  </si>
  <si>
    <t>Ouvrages en infrastructure</t>
  </si>
  <si>
    <t>*Longrines</t>
  </si>
  <si>
    <t>ML</t>
  </si>
  <si>
    <t>2.2.5</t>
  </si>
  <si>
    <t>Réservations dans les planchers pour les lots techniques</t>
  </si>
  <si>
    <t>*Elec</t>
  </si>
  <si>
    <t>20x10cm</t>
  </si>
  <si>
    <t>*CVC DSF</t>
  </si>
  <si>
    <t>80 x 80 cm</t>
  </si>
  <si>
    <t>70x60 cm</t>
  </si>
  <si>
    <t>120x120 cm</t>
  </si>
  <si>
    <t>120x90cm</t>
  </si>
  <si>
    <t>diam 40cm</t>
  </si>
  <si>
    <t>diam 20cm</t>
  </si>
  <si>
    <t>130x80cm</t>
  </si>
  <si>
    <t>140x90cm</t>
  </si>
  <si>
    <t>Mesure conservatoire 80x80 cm</t>
  </si>
  <si>
    <t>2.2.6</t>
  </si>
  <si>
    <t>Réservations dans les murs pour les lots techniques</t>
  </si>
  <si>
    <t>80x50 cm</t>
  </si>
  <si>
    <t>2.2.7</t>
  </si>
  <si>
    <t>Flocage</t>
  </si>
  <si>
    <t>Flocage en sous face de la toiture</t>
  </si>
  <si>
    <t>Reprise de la stabilité au feu des ouvrages béton</t>
  </si>
  <si>
    <t>Non inclus (en attente retour sondages)</t>
  </si>
  <si>
    <t>MONTANT TOTAL BATIMENT M1 EN € HT</t>
  </si>
  <si>
    <t>100 x 50m</t>
  </si>
  <si>
    <t>diam 25cm</t>
  </si>
  <si>
    <t>120x90</t>
  </si>
  <si>
    <t>130x80</t>
  </si>
  <si>
    <t>70x50 cm</t>
  </si>
  <si>
    <t>140x90</t>
  </si>
  <si>
    <t>80x80 cm</t>
  </si>
  <si>
    <t>60x60 cm</t>
  </si>
  <si>
    <t>80x50</t>
  </si>
  <si>
    <t>120x70</t>
  </si>
  <si>
    <t>2.2.8</t>
  </si>
  <si>
    <t>Dépose des fondations existantes de l'escalier métallique déposé</t>
  </si>
  <si>
    <t>MONTANT TOTAL BATIMENT P1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</si>
</sst>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#,##0.00\ &quot;€&quot;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002559"/>
        <bgColor indexed="64"/>
      </patternFill>
    </fill>
    <fill>
      <patternFill patternType="solid">
        <fgColor rgb="FFED2C24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rgb="FFC00000"/>
      </right>
      <top/>
      <bottom/>
      <diagonal/>
    </border>
    <border>
      <left/>
      <right/>
      <top/>
      <bottom style="medium">
        <color rgb="FFC00000"/>
      </bottom>
      <diagonal/>
    </border>
    <border>
      <left/>
      <right style="medium">
        <color rgb="FFC00000"/>
      </right>
      <top/>
      <bottom style="medium">
        <color rgb="FFC00000"/>
      </bottom>
      <diagonal/>
    </border>
    <border>
      <left/>
      <right style="thin">
        <color rgb="FF002559"/>
      </right>
      <top/>
      <bottom/>
      <diagonal/>
    </border>
    <border>
      <left style="thin">
        <color rgb="FF002559"/>
      </left>
      <right/>
      <top style="thin">
        <color rgb="FF002559"/>
      </top>
      <bottom style="thin">
        <color rgb="FF002559"/>
      </bottom>
      <diagonal/>
    </border>
    <border>
      <left/>
      <right style="medium">
        <color rgb="FF002559"/>
      </right>
      <top style="thin">
        <color rgb="FF002559"/>
      </top>
      <bottom style="thin">
        <color rgb="FF002559"/>
      </bottom>
      <diagonal/>
    </border>
    <border>
      <left style="thin">
        <color rgb="FF002559"/>
      </left>
      <right/>
      <top style="thin">
        <color rgb="FF002559"/>
      </top>
      <bottom style="medium">
        <color rgb="FF002559"/>
      </bottom>
      <diagonal/>
    </border>
    <border>
      <left/>
      <right style="medium">
        <color rgb="FF002559"/>
      </right>
      <top style="thin">
        <color rgb="FF002559"/>
      </top>
      <bottom style="medium">
        <color rgb="FF00255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95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7" fillId="0" borderId="0" xfId="2" applyNumberFormat="1" applyFont="1" applyAlignment="1">
      <alignment horizontal="center" vertical="center" wrapText="1"/>
    </xf>
    <xf numFmtId="49" fontId="9" fillId="0" borderId="0" xfId="4" applyNumberFormat="1" applyFont="1"/>
    <xf numFmtId="49" fontId="0" fillId="0" borderId="10" xfId="0" applyNumberFormat="1" applyBorder="1"/>
    <xf numFmtId="49" fontId="3" fillId="0" borderId="0" xfId="2" applyNumberFormat="1" applyFont="1" applyAlignment="1">
      <alignment horizontal="center" vertical="center" wrapText="1"/>
    </xf>
    <xf numFmtId="49" fontId="7" fillId="0" borderId="0" xfId="2" applyNumberFormat="1" applyFont="1" applyAlignment="1">
      <alignment vertical="center"/>
    </xf>
    <xf numFmtId="165" fontId="7" fillId="0" borderId="0" xfId="3" applyNumberFormat="1" applyFont="1" applyFill="1" applyBorder="1" applyAlignment="1">
      <alignment horizontal="center" vertical="center" wrapText="1"/>
    </xf>
    <xf numFmtId="165" fontId="8" fillId="0" borderId="0" xfId="0" applyNumberFormat="1" applyFont="1"/>
    <xf numFmtId="165" fontId="1" fillId="0" borderId="0" xfId="2" applyNumberFormat="1" applyFont="1" applyAlignment="1">
      <alignment horizontal="center" vertical="center" wrapText="1"/>
    </xf>
    <xf numFmtId="165" fontId="7" fillId="0" borderId="0" xfId="3" applyNumberFormat="1" applyFont="1" applyAlignment="1">
      <alignment horizontal="center" vertical="center"/>
    </xf>
    <xf numFmtId="165" fontId="0" fillId="0" borderId="0" xfId="0" applyNumberFormat="1"/>
    <xf numFmtId="165" fontId="0" fillId="0" borderId="10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7" fillId="0" borderId="0" xfId="2" applyFont="1" applyAlignment="1">
      <alignment horizontal="center" vertical="center" wrapText="1"/>
    </xf>
    <xf numFmtId="0" fontId="1" fillId="0" borderId="0" xfId="0" applyFont="1"/>
    <xf numFmtId="0" fontId="1" fillId="0" borderId="0" xfId="2" applyFont="1" applyAlignment="1">
      <alignment horizontal="center" vertical="center" wrapText="1"/>
    </xf>
    <xf numFmtId="0" fontId="7" fillId="0" borderId="0" xfId="2" applyFont="1" applyAlignment="1">
      <alignment vertical="center"/>
    </xf>
    <xf numFmtId="0" fontId="7" fillId="0" borderId="0" xfId="2" applyFont="1" applyAlignment="1">
      <alignment horizontal="center" vertical="center"/>
    </xf>
    <xf numFmtId="0" fontId="0" fillId="0" borderId="10" xfId="0" applyBorder="1" applyAlignment="1">
      <alignment horizontal="center"/>
    </xf>
    <xf numFmtId="49" fontId="14" fillId="3" borderId="14" xfId="1" applyNumberFormat="1" applyFont="1" applyFill="1" applyBorder="1" applyAlignment="1">
      <alignment horizontal="center" vertical="center" wrapText="1"/>
    </xf>
    <xf numFmtId="49" fontId="14" fillId="3" borderId="15" xfId="1" applyNumberFormat="1" applyFont="1" applyFill="1" applyBorder="1" applyAlignment="1">
      <alignment horizontal="center" vertical="center" wrapText="1"/>
    </xf>
    <xf numFmtId="0" fontId="14" fillId="3" borderId="15" xfId="1" applyNumberFormat="1" applyFont="1" applyFill="1" applyBorder="1" applyAlignment="1">
      <alignment horizontal="center" vertical="center" wrapText="1"/>
    </xf>
    <xf numFmtId="165" fontId="14" fillId="3" borderId="15" xfId="2" applyNumberFormat="1" applyFont="1" applyFill="1" applyBorder="1" applyAlignment="1">
      <alignment horizontal="center" vertical="center"/>
    </xf>
    <xf numFmtId="165" fontId="14" fillId="3" borderId="16" xfId="2" applyNumberFormat="1" applyFont="1" applyFill="1" applyBorder="1" applyAlignment="1">
      <alignment horizontal="center" vertical="center" wrapText="1"/>
    </xf>
    <xf numFmtId="49" fontId="0" fillId="0" borderId="17" xfId="0" applyNumberFormat="1" applyBorder="1" applyAlignment="1">
      <alignment horizontal="center"/>
    </xf>
    <xf numFmtId="0" fontId="14" fillId="3" borderId="19" xfId="2" applyFont="1" applyFill="1" applyBorder="1" applyAlignment="1">
      <alignment horizontal="center" vertical="center" wrapText="1"/>
    </xf>
    <xf numFmtId="49" fontId="0" fillId="0" borderId="10" xfId="0" applyNumberFormat="1" applyBorder="1" applyAlignment="1">
      <alignment horizontal="left" indent="2"/>
    </xf>
    <xf numFmtId="49" fontId="2" fillId="0" borderId="10" xfId="0" applyNumberFormat="1" applyFont="1" applyBorder="1"/>
    <xf numFmtId="165" fontId="0" fillId="0" borderId="18" xfId="5" applyNumberFormat="1" applyFont="1" applyBorder="1" applyAlignment="1">
      <alignment horizontal="center"/>
    </xf>
    <xf numFmtId="49" fontId="2" fillId="0" borderId="17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10" fillId="0" borderId="0" xfId="4" applyNumberFormat="1" applyFont="1" applyAlignment="1">
      <alignment horizontal="left" indent="1"/>
    </xf>
    <xf numFmtId="49" fontId="3" fillId="0" borderId="21" xfId="0" applyNumberFormat="1" applyFont="1" applyBorder="1" applyAlignment="1">
      <alignment horizontal="center"/>
    </xf>
    <xf numFmtId="49" fontId="2" fillId="0" borderId="22" xfId="2" applyNumberFormat="1" applyFont="1" applyBorder="1" applyAlignment="1">
      <alignment horizontal="right" vertical="center"/>
    </xf>
    <xf numFmtId="0" fontId="2" fillId="0" borderId="23" xfId="2" applyFont="1" applyBorder="1" applyAlignment="1">
      <alignment vertical="center"/>
    </xf>
    <xf numFmtId="49" fontId="2" fillId="0" borderId="21" xfId="2" applyNumberFormat="1" applyFont="1" applyBorder="1" applyAlignment="1">
      <alignment horizontal="right" vertical="center"/>
    </xf>
    <xf numFmtId="0" fontId="11" fillId="0" borderId="5" xfId="3" applyNumberFormat="1" applyFont="1" applyFill="1" applyBorder="1" applyAlignment="1">
      <alignment horizontal="center" vertical="center"/>
    </xf>
    <xf numFmtId="4" fontId="16" fillId="0" borderId="0" xfId="0" applyNumberFormat="1" applyFont="1"/>
    <xf numFmtId="4" fontId="15" fillId="0" borderId="0" xfId="0" applyNumberFormat="1" applyFont="1"/>
    <xf numFmtId="164" fontId="16" fillId="0" borderId="0" xfId="5" applyFont="1"/>
    <xf numFmtId="49" fontId="0" fillId="0" borderId="1" xfId="0" applyNumberFormat="1" applyBorder="1" applyAlignment="1">
      <alignment horizontal="left" indent="2"/>
    </xf>
    <xf numFmtId="49" fontId="0" fillId="0" borderId="25" xfId="0" applyNumberFormat="1" applyBorder="1" applyAlignment="1">
      <alignment horizontal="left" indent="2"/>
    </xf>
    <xf numFmtId="0" fontId="15" fillId="0" borderId="0" xfId="0" applyFont="1" applyAlignment="1">
      <alignment horizontal="center"/>
    </xf>
    <xf numFmtId="0" fontId="15" fillId="0" borderId="0" xfId="0" applyFont="1"/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16" fillId="0" borderId="0" xfId="0" applyFont="1" applyAlignment="1">
      <alignment horizontal="left"/>
    </xf>
    <xf numFmtId="49" fontId="0" fillId="0" borderId="0" xfId="0" applyNumberFormat="1" applyAlignment="1">
      <alignment horizontal="left" indent="2"/>
    </xf>
    <xf numFmtId="0" fontId="14" fillId="3" borderId="24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10" xfId="0" applyNumberFormat="1" applyBorder="1" applyAlignment="1">
      <alignment horizontal="left" indent="2"/>
    </xf>
    <xf numFmtId="0" fontId="16" fillId="0" borderId="17" xfId="0" applyFont="1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165" fontId="1" fillId="0" borderId="18" xfId="5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4" fontId="12" fillId="0" borderId="8" xfId="2" applyNumberFormat="1" applyFont="1" applyBorder="1" applyAlignment="1">
      <alignment horizontal="center" vertical="center"/>
    </xf>
    <xf numFmtId="14" fontId="12" fillId="0" borderId="9" xfId="2" applyNumberFormat="1" applyFont="1" applyBorder="1" applyAlignment="1">
      <alignment horizontal="center" vertical="center"/>
    </xf>
    <xf numFmtId="49" fontId="5" fillId="3" borderId="1" xfId="1" applyNumberFormat="1" applyFont="1" applyFill="1" applyBorder="1" applyAlignment="1">
      <alignment horizontal="center" vertical="center"/>
    </xf>
    <xf numFmtId="49" fontId="5" fillId="3" borderId="0" xfId="1" applyNumberFormat="1" applyFont="1" applyFill="1" applyBorder="1" applyAlignment="1">
      <alignment horizontal="center" vertical="center"/>
    </xf>
    <xf numFmtId="49" fontId="5" fillId="4" borderId="0" xfId="2" applyNumberFormat="1" applyFont="1" applyFill="1" applyAlignment="1">
      <alignment horizontal="center" vertical="center" wrapText="1"/>
    </xf>
    <xf numFmtId="49" fontId="5" fillId="4" borderId="2" xfId="2" applyNumberFormat="1" applyFont="1" applyFill="1" applyBorder="1" applyAlignment="1">
      <alignment horizontal="center" vertical="center" wrapText="1"/>
    </xf>
    <xf numFmtId="49" fontId="5" fillId="4" borderId="3" xfId="2" applyNumberFormat="1" applyFont="1" applyFill="1" applyBorder="1" applyAlignment="1">
      <alignment horizontal="center" vertical="center" wrapText="1"/>
    </xf>
    <xf numFmtId="49" fontId="5" fillId="4" borderId="4" xfId="2" applyNumberFormat="1" applyFont="1" applyFill="1" applyBorder="1" applyAlignment="1">
      <alignment horizontal="center" vertical="center" wrapText="1"/>
    </xf>
    <xf numFmtId="165" fontId="12" fillId="0" borderId="6" xfId="2" applyNumberFormat="1" applyFont="1" applyBorder="1" applyAlignment="1">
      <alignment horizontal="center" vertical="center"/>
    </xf>
    <xf numFmtId="165" fontId="12" fillId="0" borderId="7" xfId="2" applyNumberFormat="1" applyFont="1" applyBorder="1" applyAlignment="1">
      <alignment horizontal="center" vertical="center"/>
    </xf>
    <xf numFmtId="165" fontId="2" fillId="0" borderId="21" xfId="0" applyNumberFormat="1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0" fontId="14" fillId="3" borderId="19" xfId="2" applyFont="1" applyFill="1" applyBorder="1" applyAlignment="1">
      <alignment horizontal="center" vertical="center" wrapText="1"/>
    </xf>
    <xf numFmtId="0" fontId="14" fillId="3" borderId="27" xfId="2" applyFont="1" applyFill="1" applyBorder="1" applyAlignment="1">
      <alignment horizontal="center" vertical="center" wrapText="1"/>
    </xf>
    <xf numFmtId="0" fontId="14" fillId="3" borderId="16" xfId="2" applyFont="1" applyFill="1" applyBorder="1" applyAlignment="1">
      <alignment horizontal="center" vertical="center" wrapText="1"/>
    </xf>
    <xf numFmtId="49" fontId="14" fillId="3" borderId="19" xfId="1" applyNumberFormat="1" applyFont="1" applyFill="1" applyBorder="1" applyAlignment="1">
      <alignment horizontal="center" vertical="center" wrapText="1"/>
    </xf>
    <xf numFmtId="49" fontId="14" fillId="3" borderId="27" xfId="1" applyNumberFormat="1" applyFont="1" applyFill="1" applyBorder="1" applyAlignment="1">
      <alignment horizontal="center" vertical="center" wrapText="1"/>
    </xf>
    <xf numFmtId="49" fontId="14" fillId="3" borderId="16" xfId="1" applyNumberFormat="1" applyFont="1" applyFill="1" applyBorder="1" applyAlignment="1">
      <alignment horizontal="center" vertical="center" wrapText="1"/>
    </xf>
    <xf numFmtId="164" fontId="0" fillId="0" borderId="28" xfId="5" applyFont="1" applyBorder="1" applyAlignment="1">
      <alignment horizontal="center" vertical="center"/>
    </xf>
    <xf numFmtId="164" fontId="0" fillId="0" borderId="29" xfId="5" applyFont="1" applyBorder="1" applyAlignment="1">
      <alignment horizontal="center" vertical="center"/>
    </xf>
    <xf numFmtId="164" fontId="0" fillId="0" borderId="30" xfId="5" applyFont="1" applyBorder="1" applyAlignment="1">
      <alignment horizontal="center" vertical="center"/>
    </xf>
    <xf numFmtId="164" fontId="0" fillId="0" borderId="31" xfId="5" applyFont="1" applyBorder="1" applyAlignment="1">
      <alignment horizontal="center" vertical="center"/>
    </xf>
    <xf numFmtId="164" fontId="0" fillId="0" borderId="32" xfId="5" applyFont="1" applyBorder="1" applyAlignment="1">
      <alignment horizontal="center" vertical="center"/>
    </xf>
    <xf numFmtId="164" fontId="0" fillId="0" borderId="33" xfId="5" applyFont="1" applyBorder="1" applyAlignment="1">
      <alignment horizontal="center" vertical="center"/>
    </xf>
    <xf numFmtId="49" fontId="13" fillId="5" borderId="11" xfId="1" applyNumberFormat="1" applyFont="1" applyFill="1" applyBorder="1" applyAlignment="1">
      <alignment horizontal="center" vertical="center" wrapText="1"/>
    </xf>
    <xf numFmtId="49" fontId="13" fillId="5" borderId="12" xfId="1" applyNumberFormat="1" applyFont="1" applyFill="1" applyBorder="1" applyAlignment="1">
      <alignment horizontal="center" vertical="center" wrapText="1"/>
    </xf>
    <xf numFmtId="49" fontId="13" fillId="5" borderId="13" xfId="1" applyNumberFormat="1" applyFont="1" applyFill="1" applyBorder="1" applyAlignment="1">
      <alignment horizontal="center" vertical="center" wrapText="1"/>
    </xf>
    <xf numFmtId="49" fontId="13" fillId="5" borderId="20" xfId="1" applyNumberFormat="1" applyFont="1" applyFill="1" applyBorder="1" applyAlignment="1">
      <alignment horizontal="center" vertical="center" wrapText="1"/>
    </xf>
    <xf numFmtId="49" fontId="13" fillId="5" borderId="0" xfId="1" applyNumberFormat="1" applyFont="1" applyFill="1" applyBorder="1" applyAlignment="1">
      <alignment horizontal="center" vertical="center" wrapText="1"/>
    </xf>
    <xf numFmtId="49" fontId="13" fillId="5" borderId="18" xfId="1" applyNumberFormat="1" applyFont="1" applyFill="1" applyBorder="1" applyAlignment="1">
      <alignment horizontal="center" vertical="center" wrapText="1"/>
    </xf>
    <xf numFmtId="165" fontId="2" fillId="0" borderId="22" xfId="0" applyNumberFormat="1" applyFont="1" applyBorder="1" applyAlignment="1">
      <alignment horizontal="center" vertical="center"/>
    </xf>
    <xf numFmtId="165" fontId="2" fillId="0" borderId="23" xfId="0" applyNumberFormat="1" applyFont="1" applyBorder="1" applyAlignment="1">
      <alignment horizontal="center" vertical="center"/>
    </xf>
  </cellXfs>
  <cellStyles count="6">
    <cellStyle name="Accent1" xfId="1" builtinId="29"/>
    <cellStyle name="Monétaire" xfId="5" builtinId="4"/>
    <cellStyle name="Monétaire 2" xfId="3" xr:uid="{FDC038F5-778D-4AC3-9CFD-F9CBA480226A}"/>
    <cellStyle name="Normal" xfId="0" builtinId="0"/>
    <cellStyle name="Normal 2" xfId="4" xr:uid="{A9F77608-5CEE-4E97-88FF-B035A3C0AE20}"/>
    <cellStyle name="Normal 3" xfId="2" xr:uid="{EDD8B1E4-7CA7-40A3-9480-0211123AEF2C}"/>
  </cellStyles>
  <dxfs count="0"/>
  <tableStyles count="0" defaultTableStyle="TableStyleMedium2" defaultPivotStyle="PivotStyleLight16"/>
  <colors>
    <mruColors>
      <color rgb="FF0025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8072E-686B-4F09-BBD7-EAB865CE6370}">
  <sheetPr codeName="Feuil1">
    <pageSetUpPr fitToPage="1"/>
  </sheetPr>
  <dimension ref="A1:AI251"/>
  <sheetViews>
    <sheetView showGridLines="0" zoomScaleNormal="100" zoomScaleSheetLayoutView="90" workbookViewId="0">
      <selection activeCell="C22" sqref="C22"/>
    </sheetView>
  </sheetViews>
  <sheetFormatPr defaultColWidth="11.42578125" defaultRowHeight="15"/>
  <cols>
    <col min="1" max="1" width="6.7109375" style="3" customWidth="1"/>
    <col min="2" max="2" width="94.5703125" customWidth="1"/>
    <col min="3" max="3" width="7" style="3" bestFit="1" customWidth="1"/>
    <col min="4" max="4" width="12.85546875" style="55" bestFit="1" customWidth="1"/>
    <col min="5" max="5" width="16.85546875" style="15" customWidth="1"/>
    <col min="6" max="6" width="16.7109375" style="15" customWidth="1"/>
    <col min="7" max="7" width="13.7109375" style="40" customWidth="1"/>
    <col min="8" max="9" width="13.7109375" style="3" customWidth="1"/>
    <col min="10" max="10" width="10.7109375" style="3" customWidth="1"/>
    <col min="11" max="11" width="13.7109375" style="3" customWidth="1"/>
    <col min="12" max="12" width="13.7109375" customWidth="1"/>
    <col min="13" max="13" width="10.7109375" customWidth="1"/>
    <col min="14" max="15" width="13.7109375" customWidth="1"/>
    <col min="16" max="16" width="10.7109375" customWidth="1"/>
    <col min="17" max="18" width="13.7109375" customWidth="1"/>
    <col min="19" max="19" width="10.7109375" customWidth="1"/>
    <col min="20" max="21" width="13.7109375" customWidth="1"/>
    <col min="22" max="22" width="10.7109375" customWidth="1"/>
    <col min="23" max="24" width="13.7109375" customWidth="1"/>
    <col min="25" max="25" width="10.7109375" customWidth="1"/>
    <col min="26" max="27" width="13.7109375" customWidth="1"/>
    <col min="28" max="28" width="10.7109375" customWidth="1"/>
    <col min="29" max="30" width="13.7109375" customWidth="1"/>
    <col min="31" max="31" width="10.7109375" customWidth="1"/>
    <col min="32" max="33" width="13.7109375" customWidth="1"/>
    <col min="34" max="34" width="10.7109375" customWidth="1"/>
    <col min="35" max="36" width="13.7109375" customWidth="1"/>
    <col min="37" max="37" width="10.7109375" customWidth="1"/>
    <col min="38" max="39" width="13.7109375" customWidth="1"/>
    <col min="40" max="40" width="10.7109375" customWidth="1"/>
    <col min="41" max="42" width="13.7109375" customWidth="1"/>
  </cols>
  <sheetData>
    <row r="1" spans="1:35" ht="15.75">
      <c r="A1" s="64" t="s">
        <v>0</v>
      </c>
      <c r="B1" s="65"/>
      <c r="C1" s="65"/>
      <c r="D1" s="65"/>
      <c r="E1" s="65"/>
      <c r="F1" s="65"/>
    </row>
    <row r="2" spans="1:35" ht="15.75">
      <c r="A2" s="64" t="s">
        <v>1</v>
      </c>
      <c r="B2" s="65"/>
      <c r="C2" s="65"/>
      <c r="D2" s="65"/>
      <c r="E2" s="65"/>
      <c r="F2" s="65"/>
    </row>
    <row r="3" spans="1:35" ht="15.75">
      <c r="A3" s="64" t="s">
        <v>2</v>
      </c>
      <c r="B3" s="65"/>
      <c r="C3" s="65"/>
      <c r="D3" s="65"/>
      <c r="E3" s="65"/>
      <c r="F3" s="65"/>
      <c r="AI3" t="s">
        <v>3</v>
      </c>
    </row>
    <row r="4" spans="1:35">
      <c r="A4" s="7" t="s">
        <v>4</v>
      </c>
      <c r="B4" s="4" t="s">
        <v>3</v>
      </c>
      <c r="C4" s="16" t="s">
        <v>3</v>
      </c>
      <c r="D4" s="16" t="s">
        <v>3</v>
      </c>
      <c r="E4" s="9" t="s">
        <v>3</v>
      </c>
      <c r="F4" s="10" t="s">
        <v>3</v>
      </c>
      <c r="AI4" t="s">
        <v>3</v>
      </c>
    </row>
    <row r="5" spans="1:35">
      <c r="A5" s="7" t="s">
        <v>4</v>
      </c>
      <c r="B5" s="5"/>
      <c r="C5" s="17" t="s">
        <v>3</v>
      </c>
      <c r="D5" s="66" t="s">
        <v>5</v>
      </c>
      <c r="E5" s="66"/>
      <c r="F5" s="67"/>
      <c r="AI5" t="s">
        <v>3</v>
      </c>
    </row>
    <row r="6" spans="1:35" ht="15.75" thickBot="1">
      <c r="A6" s="7" t="s">
        <v>4</v>
      </c>
      <c r="B6" s="34"/>
      <c r="C6" s="17" t="s">
        <v>3</v>
      </c>
      <c r="D6" s="68"/>
      <c r="E6" s="68"/>
      <c r="F6" s="69"/>
      <c r="AI6" t="s">
        <v>3</v>
      </c>
    </row>
    <row r="7" spans="1:35">
      <c r="A7" s="7" t="s">
        <v>4</v>
      </c>
      <c r="B7" s="34"/>
      <c r="C7" s="17" t="s">
        <v>3</v>
      </c>
      <c r="D7" s="18" t="s">
        <v>3</v>
      </c>
      <c r="E7" s="11" t="s">
        <v>3</v>
      </c>
      <c r="F7" s="9" t="s">
        <v>3</v>
      </c>
      <c r="AI7" t="s">
        <v>3</v>
      </c>
    </row>
    <row r="8" spans="1:35">
      <c r="A8" s="7" t="s">
        <v>4</v>
      </c>
      <c r="B8" s="34"/>
      <c r="C8" s="17" t="s">
        <v>3</v>
      </c>
      <c r="D8" s="39" t="s">
        <v>6</v>
      </c>
      <c r="E8" s="70"/>
      <c r="F8" s="71"/>
      <c r="AI8" t="s">
        <v>3</v>
      </c>
    </row>
    <row r="9" spans="1:35" ht="15.75" thickBot="1">
      <c r="A9" s="7" t="s">
        <v>4</v>
      </c>
      <c r="B9" s="34"/>
      <c r="C9" s="17" t="s">
        <v>3</v>
      </c>
      <c r="D9" s="39" t="s">
        <v>7</v>
      </c>
      <c r="E9" s="62"/>
      <c r="F9" s="63"/>
      <c r="AI9" t="s">
        <v>3</v>
      </c>
    </row>
    <row r="10" spans="1:35" ht="15.75" thickBot="1">
      <c r="A10" s="8"/>
      <c r="C10" s="19"/>
      <c r="D10" s="20" t="s">
        <v>3</v>
      </c>
      <c r="E10" s="12" t="s">
        <v>3</v>
      </c>
      <c r="F10" s="13" t="s">
        <v>3</v>
      </c>
      <c r="AI10" t="s">
        <v>3</v>
      </c>
    </row>
    <row r="11" spans="1:35">
      <c r="A11" s="78" t="s">
        <v>8</v>
      </c>
      <c r="B11" s="79"/>
      <c r="C11" s="80"/>
      <c r="D11" s="75" t="s">
        <v>9</v>
      </c>
      <c r="E11" s="76"/>
      <c r="F11" s="77"/>
      <c r="AI11" t="s">
        <v>3</v>
      </c>
    </row>
    <row r="12" spans="1:35">
      <c r="A12" s="32"/>
      <c r="B12" s="30" t="s">
        <v>10</v>
      </c>
      <c r="C12" s="21"/>
      <c r="D12" s="81">
        <f>'M1'!D21+'M1'!D64</f>
        <v>0</v>
      </c>
      <c r="E12" s="82"/>
      <c r="F12" s="83"/>
      <c r="G12" s="42"/>
      <c r="H12" s="15"/>
    </row>
    <row r="13" spans="1:35" ht="15.75" thickBot="1">
      <c r="A13" s="32"/>
      <c r="B13" s="30" t="s">
        <v>11</v>
      </c>
      <c r="C13" s="21"/>
      <c r="D13" s="84">
        <f>'P1'!D21+'P1'!D62</f>
        <v>0</v>
      </c>
      <c r="E13" s="85"/>
      <c r="F13" s="86"/>
      <c r="H13" s="47"/>
      <c r="J13" s="48"/>
    </row>
    <row r="14" spans="1:35" ht="15.75" thickBot="1">
      <c r="A14" s="35"/>
      <c r="B14" s="36" t="s">
        <v>12</v>
      </c>
      <c r="C14" s="37"/>
      <c r="D14" s="72">
        <f>SUM(F12:F13)</f>
        <v>0</v>
      </c>
      <c r="E14" s="73"/>
      <c r="F14" s="74"/>
      <c r="H14" s="49"/>
      <c r="AI14" t="s">
        <v>3</v>
      </c>
    </row>
    <row r="15" spans="1:35">
      <c r="A15" s="2" t="s">
        <v>3</v>
      </c>
      <c r="B15" s="1" t="s">
        <v>3</v>
      </c>
      <c r="D15" s="55" t="s">
        <v>3</v>
      </c>
      <c r="E15" s="15" t="s">
        <v>3</v>
      </c>
      <c r="F15" s="15" t="s">
        <v>3</v>
      </c>
      <c r="AI15" t="s">
        <v>3</v>
      </c>
    </row>
    <row r="16" spans="1:35">
      <c r="A16" s="2" t="s">
        <v>3</v>
      </c>
      <c r="B16" s="1" t="s">
        <v>3</v>
      </c>
      <c r="D16" s="55" t="s">
        <v>3</v>
      </c>
      <c r="E16" s="15" t="s">
        <v>3</v>
      </c>
      <c r="F16" s="15" t="s">
        <v>3</v>
      </c>
      <c r="AI16" t="s">
        <v>3</v>
      </c>
    </row>
    <row r="17" spans="1:35">
      <c r="A17" s="2" t="s">
        <v>3</v>
      </c>
      <c r="B17" s="1" t="s">
        <v>3</v>
      </c>
      <c r="D17" s="55" t="s">
        <v>3</v>
      </c>
      <c r="E17" s="15" t="s">
        <v>3</v>
      </c>
      <c r="F17" s="15" t="s">
        <v>3</v>
      </c>
      <c r="AI17" t="s">
        <v>3</v>
      </c>
    </row>
    <row r="18" spans="1:35">
      <c r="A18" s="2" t="s">
        <v>3</v>
      </c>
      <c r="B18" s="1" t="s">
        <v>3</v>
      </c>
      <c r="D18" s="55" t="s">
        <v>3</v>
      </c>
      <c r="E18" s="15" t="s">
        <v>3</v>
      </c>
      <c r="F18" s="15" t="s">
        <v>3</v>
      </c>
      <c r="AI18" t="s">
        <v>3</v>
      </c>
    </row>
    <row r="19" spans="1:35">
      <c r="A19" s="2" t="s">
        <v>3</v>
      </c>
      <c r="B19" s="1" t="s">
        <v>3</v>
      </c>
      <c r="D19" s="55" t="s">
        <v>3</v>
      </c>
      <c r="E19" s="15" t="s">
        <v>3</v>
      </c>
      <c r="F19" s="15" t="s">
        <v>3</v>
      </c>
      <c r="AI19" t="s">
        <v>3</v>
      </c>
    </row>
    <row r="20" spans="1:35">
      <c r="A20" s="2" t="s">
        <v>3</v>
      </c>
      <c r="B20" s="1" t="s">
        <v>3</v>
      </c>
      <c r="D20" s="55" t="s">
        <v>3</v>
      </c>
      <c r="E20" s="15" t="s">
        <v>3</v>
      </c>
      <c r="F20" s="15" t="s">
        <v>3</v>
      </c>
      <c r="AI20" t="s">
        <v>3</v>
      </c>
    </row>
    <row r="21" spans="1:35">
      <c r="A21" s="2" t="s">
        <v>3</v>
      </c>
      <c r="B21" s="1" t="s">
        <v>3</v>
      </c>
      <c r="D21" s="55" t="s">
        <v>3</v>
      </c>
      <c r="E21" s="15" t="s">
        <v>3</v>
      </c>
      <c r="F21" s="15" t="s">
        <v>3</v>
      </c>
      <c r="AI21" t="s">
        <v>3</v>
      </c>
    </row>
    <row r="22" spans="1:35">
      <c r="A22" s="2" t="s">
        <v>3</v>
      </c>
      <c r="B22" s="1" t="s">
        <v>3</v>
      </c>
      <c r="D22" s="55" t="s">
        <v>3</v>
      </c>
      <c r="E22" s="15" t="s">
        <v>3</v>
      </c>
      <c r="F22" s="15" t="s">
        <v>3</v>
      </c>
      <c r="AI22" t="s">
        <v>3</v>
      </c>
    </row>
    <row r="23" spans="1:35">
      <c r="A23" s="2" t="s">
        <v>3</v>
      </c>
      <c r="B23" s="1" t="s">
        <v>3</v>
      </c>
      <c r="D23" s="55" t="s">
        <v>3</v>
      </c>
      <c r="E23" s="15" t="s">
        <v>3</v>
      </c>
      <c r="F23" s="15" t="s">
        <v>3</v>
      </c>
      <c r="AI23" t="s">
        <v>3</v>
      </c>
    </row>
    <row r="24" spans="1:35">
      <c r="A24" s="2" t="s">
        <v>3</v>
      </c>
      <c r="B24" s="1" t="s">
        <v>3</v>
      </c>
      <c r="D24" s="55" t="s">
        <v>3</v>
      </c>
      <c r="E24" s="15" t="s">
        <v>3</v>
      </c>
      <c r="F24" s="15" t="s">
        <v>3</v>
      </c>
      <c r="AI24" t="s">
        <v>3</v>
      </c>
    </row>
    <row r="25" spans="1:35">
      <c r="A25" s="2" t="s">
        <v>3</v>
      </c>
      <c r="B25" s="1" t="s">
        <v>3</v>
      </c>
      <c r="D25" s="55" t="s">
        <v>3</v>
      </c>
      <c r="E25" s="15" t="s">
        <v>3</v>
      </c>
      <c r="F25" s="15" t="s">
        <v>3</v>
      </c>
      <c r="AI25" t="s">
        <v>3</v>
      </c>
    </row>
    <row r="26" spans="1:35">
      <c r="A26" s="2" t="s">
        <v>3</v>
      </c>
      <c r="B26" s="1" t="s">
        <v>3</v>
      </c>
      <c r="D26" s="55" t="s">
        <v>3</v>
      </c>
      <c r="E26" s="15" t="s">
        <v>3</v>
      </c>
      <c r="F26" s="15" t="s">
        <v>3</v>
      </c>
      <c r="AI26" t="s">
        <v>3</v>
      </c>
    </row>
    <row r="27" spans="1:35">
      <c r="A27" s="2" t="s">
        <v>3</v>
      </c>
      <c r="B27" s="1" t="s">
        <v>3</v>
      </c>
      <c r="D27" s="55" t="s">
        <v>3</v>
      </c>
      <c r="E27" s="15" t="s">
        <v>3</v>
      </c>
      <c r="F27" s="15" t="s">
        <v>3</v>
      </c>
      <c r="AI27" t="s">
        <v>3</v>
      </c>
    </row>
    <row r="28" spans="1:35">
      <c r="A28" s="2" t="s">
        <v>3</v>
      </c>
      <c r="B28" s="1" t="s">
        <v>3</v>
      </c>
      <c r="D28" s="55" t="s">
        <v>3</v>
      </c>
      <c r="E28" s="15" t="s">
        <v>3</v>
      </c>
      <c r="F28" s="15" t="s">
        <v>3</v>
      </c>
      <c r="AI28" t="s">
        <v>3</v>
      </c>
    </row>
    <row r="29" spans="1:35">
      <c r="A29" s="2" t="s">
        <v>3</v>
      </c>
      <c r="B29" s="1" t="s">
        <v>3</v>
      </c>
      <c r="D29" s="55" t="s">
        <v>3</v>
      </c>
      <c r="E29" s="15" t="s">
        <v>3</v>
      </c>
      <c r="F29" s="15" t="s">
        <v>3</v>
      </c>
      <c r="AI29" t="s">
        <v>3</v>
      </c>
    </row>
    <row r="30" spans="1:35">
      <c r="A30" s="2" t="s">
        <v>3</v>
      </c>
      <c r="B30" s="1" t="s">
        <v>3</v>
      </c>
      <c r="D30" s="55" t="s">
        <v>3</v>
      </c>
      <c r="E30" s="15" t="s">
        <v>3</v>
      </c>
      <c r="F30" s="15" t="s">
        <v>3</v>
      </c>
      <c r="AI30" t="s">
        <v>3</v>
      </c>
    </row>
    <row r="31" spans="1:35">
      <c r="A31" s="2" t="s">
        <v>3</v>
      </c>
      <c r="B31" s="1" t="s">
        <v>3</v>
      </c>
      <c r="D31" s="55" t="s">
        <v>3</v>
      </c>
      <c r="E31" s="15" t="s">
        <v>3</v>
      </c>
      <c r="F31" s="15" t="s">
        <v>3</v>
      </c>
      <c r="AI31" t="s">
        <v>3</v>
      </c>
    </row>
    <row r="32" spans="1:35">
      <c r="A32" s="2" t="s">
        <v>3</v>
      </c>
      <c r="B32" s="1" t="s">
        <v>3</v>
      </c>
      <c r="D32" s="55" t="s">
        <v>3</v>
      </c>
      <c r="E32" s="15" t="s">
        <v>3</v>
      </c>
      <c r="F32" s="15" t="s">
        <v>3</v>
      </c>
      <c r="AI32" t="s">
        <v>3</v>
      </c>
    </row>
    <row r="33" spans="1:35">
      <c r="A33" s="2" t="s">
        <v>3</v>
      </c>
      <c r="B33" s="1" t="s">
        <v>3</v>
      </c>
      <c r="D33" s="55" t="s">
        <v>3</v>
      </c>
      <c r="E33" s="15" t="s">
        <v>3</v>
      </c>
      <c r="F33" s="15" t="s">
        <v>3</v>
      </c>
      <c r="AI33" t="s">
        <v>3</v>
      </c>
    </row>
    <row r="34" spans="1:35">
      <c r="A34" s="2" t="s">
        <v>3</v>
      </c>
      <c r="B34" s="1" t="s">
        <v>3</v>
      </c>
      <c r="D34" s="55" t="s">
        <v>3</v>
      </c>
      <c r="E34" s="15" t="s">
        <v>3</v>
      </c>
      <c r="F34" s="15" t="s">
        <v>3</v>
      </c>
      <c r="AI34" t="s">
        <v>3</v>
      </c>
    </row>
    <row r="35" spans="1:35">
      <c r="A35" s="2" t="s">
        <v>3</v>
      </c>
      <c r="B35" s="1" t="s">
        <v>3</v>
      </c>
      <c r="D35" s="55" t="s">
        <v>3</v>
      </c>
      <c r="E35" s="15" t="s">
        <v>3</v>
      </c>
      <c r="F35" s="15" t="s">
        <v>3</v>
      </c>
      <c r="AI35" t="s">
        <v>3</v>
      </c>
    </row>
    <row r="36" spans="1:35">
      <c r="A36" s="2" t="s">
        <v>3</v>
      </c>
      <c r="B36" s="1" t="s">
        <v>3</v>
      </c>
      <c r="D36" s="55" t="s">
        <v>3</v>
      </c>
      <c r="E36" s="15" t="s">
        <v>3</v>
      </c>
      <c r="F36" s="15" t="s">
        <v>3</v>
      </c>
      <c r="AI36" t="s">
        <v>3</v>
      </c>
    </row>
    <row r="37" spans="1:35">
      <c r="A37" s="2" t="s">
        <v>3</v>
      </c>
      <c r="B37" s="1" t="s">
        <v>3</v>
      </c>
      <c r="D37" s="55" t="s">
        <v>3</v>
      </c>
      <c r="E37" s="15" t="s">
        <v>3</v>
      </c>
      <c r="F37" s="15" t="s">
        <v>3</v>
      </c>
      <c r="AI37" t="s">
        <v>3</v>
      </c>
    </row>
    <row r="38" spans="1:35">
      <c r="A38" s="2" t="s">
        <v>3</v>
      </c>
      <c r="B38" s="1" t="s">
        <v>3</v>
      </c>
      <c r="D38" s="55" t="s">
        <v>3</v>
      </c>
      <c r="E38" s="15" t="s">
        <v>3</v>
      </c>
      <c r="F38" s="15" t="s">
        <v>3</v>
      </c>
      <c r="AI38" t="s">
        <v>3</v>
      </c>
    </row>
    <row r="39" spans="1:35">
      <c r="A39" s="2" t="s">
        <v>3</v>
      </c>
      <c r="B39" s="1" t="s">
        <v>3</v>
      </c>
      <c r="D39" s="55" t="s">
        <v>3</v>
      </c>
      <c r="E39" s="15" t="s">
        <v>3</v>
      </c>
      <c r="F39" s="15" t="s">
        <v>3</v>
      </c>
      <c r="AI39" t="s">
        <v>3</v>
      </c>
    </row>
    <row r="40" spans="1:35">
      <c r="A40" s="2" t="s">
        <v>3</v>
      </c>
      <c r="B40" s="1" t="s">
        <v>3</v>
      </c>
      <c r="D40" s="55" t="s">
        <v>3</v>
      </c>
      <c r="E40" s="15" t="s">
        <v>3</v>
      </c>
      <c r="F40" s="15" t="s">
        <v>3</v>
      </c>
      <c r="AI40" t="s">
        <v>3</v>
      </c>
    </row>
    <row r="41" spans="1:35">
      <c r="A41" s="2" t="s">
        <v>3</v>
      </c>
      <c r="B41" s="1" t="s">
        <v>3</v>
      </c>
      <c r="D41" s="55" t="s">
        <v>3</v>
      </c>
      <c r="E41" s="15" t="s">
        <v>3</v>
      </c>
      <c r="F41" s="15" t="s">
        <v>3</v>
      </c>
      <c r="AI41" t="s">
        <v>3</v>
      </c>
    </row>
    <row r="42" spans="1:35">
      <c r="A42" s="2" t="s">
        <v>3</v>
      </c>
      <c r="B42" s="1" t="s">
        <v>3</v>
      </c>
      <c r="D42" s="55" t="s">
        <v>3</v>
      </c>
      <c r="E42" s="15" t="s">
        <v>3</v>
      </c>
      <c r="F42" s="15" t="s">
        <v>3</v>
      </c>
      <c r="AI42" t="s">
        <v>3</v>
      </c>
    </row>
    <row r="43" spans="1:35">
      <c r="A43" s="2" t="s">
        <v>3</v>
      </c>
      <c r="B43" s="1" t="s">
        <v>3</v>
      </c>
      <c r="D43" s="55" t="s">
        <v>3</v>
      </c>
      <c r="E43" s="15" t="s">
        <v>3</v>
      </c>
      <c r="F43" s="15" t="s">
        <v>3</v>
      </c>
      <c r="AI43" t="s">
        <v>3</v>
      </c>
    </row>
    <row r="44" spans="1:35">
      <c r="A44" s="2" t="s">
        <v>3</v>
      </c>
      <c r="B44" s="1" t="s">
        <v>3</v>
      </c>
      <c r="D44" s="55" t="s">
        <v>3</v>
      </c>
      <c r="E44" s="15" t="s">
        <v>3</v>
      </c>
      <c r="F44" s="15" t="s">
        <v>3</v>
      </c>
      <c r="AI44" t="s">
        <v>3</v>
      </c>
    </row>
    <row r="45" spans="1:35">
      <c r="A45" s="2" t="s">
        <v>3</v>
      </c>
      <c r="B45" s="1" t="s">
        <v>3</v>
      </c>
      <c r="D45" s="55" t="s">
        <v>3</v>
      </c>
      <c r="E45" s="15" t="s">
        <v>3</v>
      </c>
      <c r="F45" s="15" t="s">
        <v>3</v>
      </c>
      <c r="AI45" t="s">
        <v>3</v>
      </c>
    </row>
    <row r="46" spans="1:35">
      <c r="A46" s="2" t="s">
        <v>3</v>
      </c>
      <c r="B46" s="1" t="s">
        <v>3</v>
      </c>
      <c r="D46" s="55" t="s">
        <v>3</v>
      </c>
      <c r="E46" s="15" t="s">
        <v>3</v>
      </c>
      <c r="F46" s="15" t="s">
        <v>3</v>
      </c>
      <c r="AI46" t="s">
        <v>3</v>
      </c>
    </row>
    <row r="47" spans="1:35">
      <c r="A47" s="2" t="s">
        <v>3</v>
      </c>
      <c r="B47" s="1" t="s">
        <v>3</v>
      </c>
      <c r="D47" s="55" t="s">
        <v>3</v>
      </c>
      <c r="E47" s="15" t="s">
        <v>3</v>
      </c>
      <c r="F47" s="15" t="s">
        <v>3</v>
      </c>
      <c r="AI47" t="s">
        <v>3</v>
      </c>
    </row>
    <row r="48" spans="1:35">
      <c r="A48" s="2" t="s">
        <v>3</v>
      </c>
      <c r="B48" s="1" t="s">
        <v>3</v>
      </c>
      <c r="D48" s="55" t="s">
        <v>3</v>
      </c>
      <c r="E48" s="15" t="s">
        <v>3</v>
      </c>
      <c r="F48" s="15" t="s">
        <v>3</v>
      </c>
      <c r="AI48" t="s">
        <v>3</v>
      </c>
    </row>
    <row r="49" spans="1:35">
      <c r="A49" s="2" t="s">
        <v>3</v>
      </c>
      <c r="B49" s="1" t="s">
        <v>3</v>
      </c>
      <c r="D49" s="55" t="s">
        <v>3</v>
      </c>
      <c r="E49" s="15" t="s">
        <v>3</v>
      </c>
      <c r="F49" s="15" t="s">
        <v>3</v>
      </c>
      <c r="AI49" t="s">
        <v>3</v>
      </c>
    </row>
    <row r="50" spans="1:35">
      <c r="A50" s="2" t="s">
        <v>3</v>
      </c>
      <c r="B50" s="1" t="s">
        <v>3</v>
      </c>
      <c r="D50" s="55" t="s">
        <v>3</v>
      </c>
      <c r="E50" s="15" t="s">
        <v>3</v>
      </c>
      <c r="F50" s="15" t="s">
        <v>3</v>
      </c>
      <c r="AI50" t="s">
        <v>3</v>
      </c>
    </row>
    <row r="51" spans="1:35">
      <c r="A51" s="2" t="s">
        <v>3</v>
      </c>
      <c r="B51" s="1" t="s">
        <v>3</v>
      </c>
      <c r="D51" s="55" t="s">
        <v>3</v>
      </c>
      <c r="E51" s="15" t="s">
        <v>3</v>
      </c>
      <c r="F51" s="15" t="s">
        <v>3</v>
      </c>
      <c r="AI51" t="s">
        <v>3</v>
      </c>
    </row>
    <row r="52" spans="1:35">
      <c r="A52" s="2" t="s">
        <v>3</v>
      </c>
      <c r="B52" s="1" t="s">
        <v>3</v>
      </c>
      <c r="D52" s="55" t="s">
        <v>3</v>
      </c>
      <c r="E52" s="15" t="s">
        <v>3</v>
      </c>
      <c r="F52" s="15" t="s">
        <v>3</v>
      </c>
      <c r="AI52" t="s">
        <v>3</v>
      </c>
    </row>
    <row r="53" spans="1:35">
      <c r="A53" s="2" t="s">
        <v>3</v>
      </c>
      <c r="B53" s="1" t="s">
        <v>3</v>
      </c>
      <c r="D53" s="55" t="s">
        <v>3</v>
      </c>
      <c r="E53" s="15" t="s">
        <v>3</v>
      </c>
      <c r="F53" s="15" t="s">
        <v>3</v>
      </c>
      <c r="AI53" t="s">
        <v>3</v>
      </c>
    </row>
    <row r="54" spans="1:35">
      <c r="A54" s="2" t="s">
        <v>3</v>
      </c>
      <c r="B54" s="1" t="s">
        <v>3</v>
      </c>
      <c r="D54" s="55" t="s">
        <v>3</v>
      </c>
      <c r="E54" s="15" t="s">
        <v>3</v>
      </c>
      <c r="F54" s="15" t="s">
        <v>3</v>
      </c>
      <c r="AI54" t="s">
        <v>3</v>
      </c>
    </row>
    <row r="55" spans="1:35">
      <c r="A55" s="2" t="s">
        <v>3</v>
      </c>
      <c r="B55" s="1" t="s">
        <v>3</v>
      </c>
      <c r="D55" s="55" t="s">
        <v>3</v>
      </c>
      <c r="E55" s="15" t="s">
        <v>3</v>
      </c>
      <c r="F55" s="15" t="s">
        <v>3</v>
      </c>
      <c r="AI55" t="s">
        <v>3</v>
      </c>
    </row>
    <row r="56" spans="1:35">
      <c r="A56" s="2" t="s">
        <v>3</v>
      </c>
      <c r="B56" s="1" t="s">
        <v>3</v>
      </c>
      <c r="D56" s="55" t="s">
        <v>3</v>
      </c>
      <c r="E56" s="15" t="s">
        <v>3</v>
      </c>
      <c r="F56" s="15" t="s">
        <v>3</v>
      </c>
      <c r="AI56" t="s">
        <v>3</v>
      </c>
    </row>
    <row r="57" spans="1:35">
      <c r="A57" s="2" t="s">
        <v>3</v>
      </c>
      <c r="B57" s="1" t="s">
        <v>3</v>
      </c>
      <c r="D57" s="55" t="s">
        <v>3</v>
      </c>
      <c r="E57" s="15" t="s">
        <v>3</v>
      </c>
      <c r="F57" s="15" t="s">
        <v>3</v>
      </c>
      <c r="AI57" t="s">
        <v>3</v>
      </c>
    </row>
    <row r="58" spans="1:35">
      <c r="A58" s="2" t="s">
        <v>3</v>
      </c>
      <c r="B58" s="1" t="s">
        <v>3</v>
      </c>
      <c r="D58" s="55" t="s">
        <v>3</v>
      </c>
      <c r="E58" s="15" t="s">
        <v>3</v>
      </c>
      <c r="F58" s="15" t="s">
        <v>3</v>
      </c>
      <c r="AI58" t="s">
        <v>3</v>
      </c>
    </row>
    <row r="59" spans="1:35">
      <c r="A59" s="2" t="s">
        <v>3</v>
      </c>
      <c r="B59" s="1" t="s">
        <v>3</v>
      </c>
      <c r="D59" s="55" t="s">
        <v>3</v>
      </c>
      <c r="E59" s="15" t="s">
        <v>3</v>
      </c>
      <c r="F59" s="15" t="s">
        <v>3</v>
      </c>
      <c r="AI59" t="s">
        <v>3</v>
      </c>
    </row>
    <row r="60" spans="1:35">
      <c r="A60" s="2" t="s">
        <v>3</v>
      </c>
      <c r="B60" s="1" t="s">
        <v>3</v>
      </c>
      <c r="D60" s="55" t="s">
        <v>3</v>
      </c>
      <c r="E60" s="15" t="s">
        <v>3</v>
      </c>
      <c r="F60" s="15" t="s">
        <v>3</v>
      </c>
      <c r="AI60" t="s">
        <v>3</v>
      </c>
    </row>
    <row r="61" spans="1:35">
      <c r="A61" s="2" t="s">
        <v>3</v>
      </c>
      <c r="B61" s="1" t="s">
        <v>3</v>
      </c>
      <c r="D61" s="55" t="s">
        <v>3</v>
      </c>
      <c r="E61" s="15" t="s">
        <v>3</v>
      </c>
      <c r="F61" s="15" t="s">
        <v>3</v>
      </c>
      <c r="AI61" t="s">
        <v>3</v>
      </c>
    </row>
    <row r="62" spans="1:35">
      <c r="A62" s="2" t="s">
        <v>3</v>
      </c>
      <c r="B62" s="1" t="s">
        <v>3</v>
      </c>
      <c r="D62" s="55" t="s">
        <v>3</v>
      </c>
      <c r="E62" s="15" t="s">
        <v>3</v>
      </c>
      <c r="F62" s="15" t="s">
        <v>3</v>
      </c>
      <c r="AI62" t="s">
        <v>3</v>
      </c>
    </row>
    <row r="63" spans="1:35">
      <c r="A63" s="2" t="s">
        <v>3</v>
      </c>
      <c r="B63" s="1" t="s">
        <v>3</v>
      </c>
      <c r="D63" s="55" t="s">
        <v>3</v>
      </c>
      <c r="E63" s="15" t="s">
        <v>3</v>
      </c>
      <c r="F63" s="15" t="s">
        <v>3</v>
      </c>
      <c r="AI63" t="s">
        <v>3</v>
      </c>
    </row>
    <row r="64" spans="1:35">
      <c r="A64" s="2" t="s">
        <v>3</v>
      </c>
      <c r="B64" s="1" t="s">
        <v>3</v>
      </c>
      <c r="D64" s="55" t="s">
        <v>3</v>
      </c>
      <c r="E64" s="15" t="s">
        <v>3</v>
      </c>
      <c r="F64" s="15" t="s">
        <v>3</v>
      </c>
      <c r="AI64" t="s">
        <v>3</v>
      </c>
    </row>
    <row r="65" spans="1:35">
      <c r="A65" s="2" t="s">
        <v>3</v>
      </c>
      <c r="B65" s="1" t="s">
        <v>3</v>
      </c>
      <c r="D65" s="55" t="s">
        <v>3</v>
      </c>
      <c r="E65" s="15" t="s">
        <v>3</v>
      </c>
      <c r="F65" s="15" t="s">
        <v>3</v>
      </c>
      <c r="AI65" t="s">
        <v>3</v>
      </c>
    </row>
    <row r="66" spans="1:35">
      <c r="A66" s="2" t="s">
        <v>3</v>
      </c>
      <c r="B66" s="1" t="s">
        <v>3</v>
      </c>
      <c r="D66" s="55" t="s">
        <v>3</v>
      </c>
      <c r="E66" s="15" t="s">
        <v>3</v>
      </c>
      <c r="F66" s="15" t="s">
        <v>3</v>
      </c>
      <c r="AI66" t="s">
        <v>3</v>
      </c>
    </row>
    <row r="67" spans="1:35">
      <c r="A67" s="2" t="s">
        <v>3</v>
      </c>
      <c r="B67" s="1" t="s">
        <v>3</v>
      </c>
      <c r="D67" s="55" t="s">
        <v>3</v>
      </c>
      <c r="E67" s="15" t="s">
        <v>3</v>
      </c>
      <c r="F67" s="15" t="s">
        <v>3</v>
      </c>
      <c r="AI67" t="s">
        <v>3</v>
      </c>
    </row>
    <row r="68" spans="1:35">
      <c r="A68" s="2" t="s">
        <v>3</v>
      </c>
      <c r="B68" s="1" t="s">
        <v>3</v>
      </c>
      <c r="D68" s="55" t="s">
        <v>3</v>
      </c>
      <c r="E68" s="15" t="s">
        <v>3</v>
      </c>
      <c r="F68" s="15" t="s">
        <v>3</v>
      </c>
      <c r="AI68" t="s">
        <v>3</v>
      </c>
    </row>
    <row r="69" spans="1:35">
      <c r="A69" s="2" t="s">
        <v>3</v>
      </c>
      <c r="B69" s="1" t="s">
        <v>3</v>
      </c>
      <c r="D69" s="55" t="s">
        <v>3</v>
      </c>
      <c r="E69" s="15" t="s">
        <v>3</v>
      </c>
      <c r="F69" s="15" t="s">
        <v>3</v>
      </c>
      <c r="AI69" t="s">
        <v>3</v>
      </c>
    </row>
    <row r="70" spans="1:35">
      <c r="A70" s="2" t="s">
        <v>3</v>
      </c>
      <c r="B70" s="1" t="s">
        <v>3</v>
      </c>
      <c r="D70" s="55" t="s">
        <v>3</v>
      </c>
      <c r="E70" s="15" t="s">
        <v>3</v>
      </c>
      <c r="F70" s="15" t="s">
        <v>3</v>
      </c>
      <c r="AI70" t="s">
        <v>3</v>
      </c>
    </row>
    <row r="71" spans="1:35">
      <c r="A71" s="2" t="s">
        <v>3</v>
      </c>
      <c r="B71" s="1" t="s">
        <v>3</v>
      </c>
      <c r="D71" s="55" t="s">
        <v>3</v>
      </c>
      <c r="E71" s="15" t="s">
        <v>3</v>
      </c>
      <c r="F71" s="15" t="s">
        <v>3</v>
      </c>
      <c r="AI71" t="s">
        <v>3</v>
      </c>
    </row>
    <row r="72" spans="1:35">
      <c r="A72" s="2" t="s">
        <v>3</v>
      </c>
      <c r="B72" s="1" t="s">
        <v>3</v>
      </c>
      <c r="D72" s="55" t="s">
        <v>3</v>
      </c>
      <c r="E72" s="15" t="s">
        <v>3</v>
      </c>
      <c r="F72" s="15" t="s">
        <v>3</v>
      </c>
      <c r="AI72" t="s">
        <v>3</v>
      </c>
    </row>
    <row r="73" spans="1:35">
      <c r="A73" s="2" t="s">
        <v>3</v>
      </c>
      <c r="B73" s="1" t="s">
        <v>3</v>
      </c>
      <c r="D73" s="55" t="s">
        <v>3</v>
      </c>
      <c r="E73" s="15" t="s">
        <v>3</v>
      </c>
      <c r="F73" s="15" t="s">
        <v>3</v>
      </c>
      <c r="AI73" t="s">
        <v>3</v>
      </c>
    </row>
    <row r="74" spans="1:35">
      <c r="A74" s="2" t="s">
        <v>3</v>
      </c>
      <c r="B74" s="1" t="s">
        <v>3</v>
      </c>
      <c r="D74" s="55" t="s">
        <v>3</v>
      </c>
      <c r="E74" s="15" t="s">
        <v>3</v>
      </c>
      <c r="F74" s="15" t="s">
        <v>3</v>
      </c>
      <c r="AI74" t="s">
        <v>3</v>
      </c>
    </row>
    <row r="75" spans="1:35">
      <c r="A75" s="2" t="s">
        <v>3</v>
      </c>
      <c r="B75" s="1" t="s">
        <v>3</v>
      </c>
      <c r="D75" s="55" t="s">
        <v>3</v>
      </c>
      <c r="E75" s="15" t="s">
        <v>3</v>
      </c>
      <c r="F75" s="15" t="s">
        <v>3</v>
      </c>
      <c r="AI75" t="s">
        <v>3</v>
      </c>
    </row>
    <row r="76" spans="1:35">
      <c r="A76" s="2" t="s">
        <v>3</v>
      </c>
      <c r="B76" s="1" t="s">
        <v>3</v>
      </c>
      <c r="D76" s="55" t="s">
        <v>3</v>
      </c>
      <c r="E76" s="15" t="s">
        <v>3</v>
      </c>
      <c r="F76" s="15" t="s">
        <v>3</v>
      </c>
      <c r="AI76" t="s">
        <v>3</v>
      </c>
    </row>
    <row r="77" spans="1:35">
      <c r="A77" s="2" t="s">
        <v>3</v>
      </c>
      <c r="B77" s="1" t="s">
        <v>3</v>
      </c>
      <c r="D77" s="55" t="s">
        <v>3</v>
      </c>
      <c r="E77" s="15" t="s">
        <v>3</v>
      </c>
      <c r="F77" s="15" t="s">
        <v>3</v>
      </c>
      <c r="AI77" t="s">
        <v>3</v>
      </c>
    </row>
    <row r="78" spans="1:35">
      <c r="A78" s="2" t="s">
        <v>3</v>
      </c>
      <c r="B78" s="1" t="s">
        <v>3</v>
      </c>
      <c r="D78" s="55" t="s">
        <v>3</v>
      </c>
      <c r="E78" s="15" t="s">
        <v>3</v>
      </c>
      <c r="F78" s="15" t="s">
        <v>3</v>
      </c>
      <c r="AI78" t="s">
        <v>3</v>
      </c>
    </row>
    <row r="79" spans="1:35">
      <c r="A79" s="2" t="s">
        <v>3</v>
      </c>
      <c r="B79" s="1" t="s">
        <v>3</v>
      </c>
      <c r="D79" s="55" t="s">
        <v>3</v>
      </c>
      <c r="E79" s="15" t="s">
        <v>3</v>
      </c>
      <c r="F79" s="15" t="s">
        <v>3</v>
      </c>
      <c r="AI79" t="s">
        <v>3</v>
      </c>
    </row>
    <row r="80" spans="1:35">
      <c r="A80" s="2" t="s">
        <v>3</v>
      </c>
      <c r="B80" s="1" t="s">
        <v>3</v>
      </c>
      <c r="D80" s="55" t="s">
        <v>3</v>
      </c>
      <c r="E80" s="15" t="s">
        <v>3</v>
      </c>
      <c r="F80" s="15" t="s">
        <v>3</v>
      </c>
      <c r="AI80" t="s">
        <v>3</v>
      </c>
    </row>
    <row r="81" spans="1:35">
      <c r="A81" s="2" t="s">
        <v>3</v>
      </c>
      <c r="B81" s="1" t="s">
        <v>3</v>
      </c>
      <c r="D81" s="55" t="s">
        <v>3</v>
      </c>
      <c r="E81" s="15" t="s">
        <v>3</v>
      </c>
      <c r="F81" s="15" t="s">
        <v>3</v>
      </c>
      <c r="AI81" t="s">
        <v>3</v>
      </c>
    </row>
    <row r="82" spans="1:35">
      <c r="A82" s="2" t="s">
        <v>3</v>
      </c>
      <c r="B82" s="1" t="s">
        <v>3</v>
      </c>
      <c r="D82" s="55" t="s">
        <v>3</v>
      </c>
      <c r="E82" s="15" t="s">
        <v>3</v>
      </c>
      <c r="F82" s="15" t="s">
        <v>3</v>
      </c>
      <c r="AI82" t="s">
        <v>3</v>
      </c>
    </row>
    <row r="83" spans="1:35">
      <c r="A83" s="2" t="s">
        <v>3</v>
      </c>
      <c r="B83" s="1" t="s">
        <v>3</v>
      </c>
      <c r="D83" s="55" t="s">
        <v>3</v>
      </c>
      <c r="E83" s="15" t="s">
        <v>3</v>
      </c>
      <c r="F83" s="15" t="s">
        <v>3</v>
      </c>
      <c r="AI83" t="s">
        <v>3</v>
      </c>
    </row>
    <row r="84" spans="1:35">
      <c r="A84" s="2" t="s">
        <v>3</v>
      </c>
      <c r="B84" s="1" t="s">
        <v>3</v>
      </c>
      <c r="D84" s="55" t="s">
        <v>3</v>
      </c>
      <c r="E84" s="15" t="s">
        <v>3</v>
      </c>
      <c r="F84" s="15" t="s">
        <v>3</v>
      </c>
      <c r="AI84" t="s">
        <v>3</v>
      </c>
    </row>
    <row r="85" spans="1:35">
      <c r="A85" s="2" t="s">
        <v>3</v>
      </c>
      <c r="B85" s="1" t="s">
        <v>3</v>
      </c>
      <c r="D85" s="55" t="s">
        <v>3</v>
      </c>
      <c r="E85" s="15" t="s">
        <v>3</v>
      </c>
      <c r="F85" s="15" t="s">
        <v>3</v>
      </c>
      <c r="AI85" t="s">
        <v>3</v>
      </c>
    </row>
    <row r="86" spans="1:35">
      <c r="A86" s="2" t="s">
        <v>3</v>
      </c>
      <c r="B86" s="1" t="s">
        <v>3</v>
      </c>
      <c r="D86" s="55" t="s">
        <v>3</v>
      </c>
      <c r="E86" s="15" t="s">
        <v>3</v>
      </c>
      <c r="F86" s="15" t="s">
        <v>3</v>
      </c>
      <c r="AI86" t="s">
        <v>3</v>
      </c>
    </row>
    <row r="87" spans="1:35">
      <c r="A87" s="2" t="s">
        <v>3</v>
      </c>
      <c r="B87" s="1" t="s">
        <v>3</v>
      </c>
      <c r="D87" s="55" t="s">
        <v>3</v>
      </c>
      <c r="E87" s="15" t="s">
        <v>3</v>
      </c>
      <c r="F87" s="15" t="s">
        <v>3</v>
      </c>
      <c r="AI87" t="s">
        <v>3</v>
      </c>
    </row>
    <row r="88" spans="1:35">
      <c r="A88" s="2" t="s">
        <v>3</v>
      </c>
      <c r="B88" s="1" t="s">
        <v>3</v>
      </c>
      <c r="D88" s="55" t="s">
        <v>3</v>
      </c>
      <c r="E88" s="15" t="s">
        <v>3</v>
      </c>
      <c r="F88" s="15" t="s">
        <v>3</v>
      </c>
      <c r="AI88" t="s">
        <v>3</v>
      </c>
    </row>
    <row r="89" spans="1:35">
      <c r="A89" s="2" t="s">
        <v>3</v>
      </c>
      <c r="B89" s="1" t="s">
        <v>3</v>
      </c>
      <c r="D89" s="55" t="s">
        <v>3</v>
      </c>
      <c r="E89" s="15" t="s">
        <v>3</v>
      </c>
      <c r="F89" s="15" t="s">
        <v>3</v>
      </c>
      <c r="AI89" t="s">
        <v>3</v>
      </c>
    </row>
    <row r="90" spans="1:35">
      <c r="A90" s="2" t="s">
        <v>3</v>
      </c>
      <c r="B90" s="1" t="s">
        <v>3</v>
      </c>
      <c r="D90" s="55" t="s">
        <v>3</v>
      </c>
      <c r="E90" s="15" t="s">
        <v>3</v>
      </c>
      <c r="F90" s="15" t="s">
        <v>3</v>
      </c>
      <c r="AI90" t="s">
        <v>3</v>
      </c>
    </row>
    <row r="91" spans="1:35">
      <c r="A91" s="2" t="s">
        <v>3</v>
      </c>
      <c r="B91" s="1" t="s">
        <v>3</v>
      </c>
      <c r="D91" s="55" t="s">
        <v>3</v>
      </c>
      <c r="E91" s="15" t="s">
        <v>3</v>
      </c>
      <c r="F91" s="15" t="s">
        <v>3</v>
      </c>
      <c r="AI91" t="s">
        <v>3</v>
      </c>
    </row>
    <row r="92" spans="1:35">
      <c r="A92" s="2" t="s">
        <v>3</v>
      </c>
      <c r="B92" s="1" t="s">
        <v>3</v>
      </c>
      <c r="D92" s="55" t="s">
        <v>3</v>
      </c>
      <c r="E92" s="15" t="s">
        <v>3</v>
      </c>
      <c r="F92" s="15" t="s">
        <v>3</v>
      </c>
      <c r="AI92" t="s">
        <v>3</v>
      </c>
    </row>
    <row r="93" spans="1:35">
      <c r="A93" s="2" t="s">
        <v>3</v>
      </c>
      <c r="B93" s="1" t="s">
        <v>3</v>
      </c>
      <c r="D93" s="55" t="s">
        <v>3</v>
      </c>
      <c r="E93" s="15" t="s">
        <v>3</v>
      </c>
      <c r="F93" s="15" t="s">
        <v>3</v>
      </c>
      <c r="AI93" t="s">
        <v>3</v>
      </c>
    </row>
    <row r="94" spans="1:35">
      <c r="A94" s="2" t="s">
        <v>3</v>
      </c>
      <c r="B94" s="1" t="s">
        <v>3</v>
      </c>
      <c r="D94" s="55" t="s">
        <v>3</v>
      </c>
      <c r="E94" s="15" t="s">
        <v>3</v>
      </c>
      <c r="F94" s="15" t="s">
        <v>3</v>
      </c>
      <c r="AI94" t="s">
        <v>3</v>
      </c>
    </row>
    <row r="95" spans="1:35">
      <c r="A95" s="2" t="s">
        <v>3</v>
      </c>
      <c r="B95" s="1" t="s">
        <v>3</v>
      </c>
      <c r="D95" s="55" t="s">
        <v>3</v>
      </c>
      <c r="E95" s="15" t="s">
        <v>3</v>
      </c>
      <c r="F95" s="15" t="s">
        <v>3</v>
      </c>
      <c r="AI95" t="s">
        <v>3</v>
      </c>
    </row>
    <row r="96" spans="1:35">
      <c r="A96" s="2" t="s">
        <v>3</v>
      </c>
      <c r="B96" s="1" t="s">
        <v>3</v>
      </c>
      <c r="D96" s="55" t="s">
        <v>3</v>
      </c>
      <c r="E96" s="15" t="s">
        <v>3</v>
      </c>
      <c r="F96" s="15" t="s">
        <v>3</v>
      </c>
      <c r="AI96" t="s">
        <v>3</v>
      </c>
    </row>
    <row r="97" spans="1:35">
      <c r="A97" s="2" t="s">
        <v>3</v>
      </c>
      <c r="B97" s="1" t="s">
        <v>3</v>
      </c>
      <c r="D97" s="55" t="s">
        <v>3</v>
      </c>
      <c r="E97" s="15" t="s">
        <v>3</v>
      </c>
      <c r="F97" s="15" t="s">
        <v>3</v>
      </c>
      <c r="AI97" t="s">
        <v>3</v>
      </c>
    </row>
    <row r="98" spans="1:35">
      <c r="A98" s="2" t="s">
        <v>3</v>
      </c>
      <c r="B98" s="1" t="s">
        <v>3</v>
      </c>
      <c r="D98" s="55" t="s">
        <v>3</v>
      </c>
      <c r="E98" s="15" t="s">
        <v>3</v>
      </c>
      <c r="F98" s="15" t="s">
        <v>3</v>
      </c>
      <c r="AI98" t="s">
        <v>3</v>
      </c>
    </row>
    <row r="99" spans="1:35">
      <c r="A99" s="2" t="s">
        <v>3</v>
      </c>
      <c r="B99" s="1" t="s">
        <v>3</v>
      </c>
      <c r="D99" s="55" t="s">
        <v>3</v>
      </c>
      <c r="E99" s="15" t="s">
        <v>3</v>
      </c>
      <c r="F99" s="15" t="s">
        <v>3</v>
      </c>
      <c r="AI99" t="s">
        <v>3</v>
      </c>
    </row>
    <row r="100" spans="1:35">
      <c r="A100" s="2" t="s">
        <v>3</v>
      </c>
      <c r="B100" s="1" t="s">
        <v>3</v>
      </c>
      <c r="D100" s="55" t="s">
        <v>3</v>
      </c>
      <c r="E100" s="15" t="s">
        <v>3</v>
      </c>
      <c r="F100" s="15" t="s">
        <v>3</v>
      </c>
      <c r="AI100" t="s">
        <v>3</v>
      </c>
    </row>
    <row r="101" spans="1:35">
      <c r="A101" s="2" t="s">
        <v>3</v>
      </c>
      <c r="B101" s="1" t="s">
        <v>3</v>
      </c>
      <c r="D101" s="55" t="s">
        <v>3</v>
      </c>
      <c r="E101" s="15" t="s">
        <v>3</v>
      </c>
      <c r="F101" s="15" t="s">
        <v>3</v>
      </c>
      <c r="AI101" t="s">
        <v>3</v>
      </c>
    </row>
    <row r="102" spans="1:35">
      <c r="A102" s="2" t="s">
        <v>3</v>
      </c>
      <c r="B102" s="1" t="s">
        <v>3</v>
      </c>
      <c r="D102" s="55" t="s">
        <v>3</v>
      </c>
      <c r="E102" s="15" t="s">
        <v>3</v>
      </c>
      <c r="F102" s="15" t="s">
        <v>3</v>
      </c>
      <c r="AI102" t="s">
        <v>3</v>
      </c>
    </row>
    <row r="103" spans="1:35">
      <c r="A103" s="2" t="s">
        <v>3</v>
      </c>
      <c r="B103" s="1" t="s">
        <v>3</v>
      </c>
      <c r="D103" s="55" t="s">
        <v>3</v>
      </c>
      <c r="E103" s="15" t="s">
        <v>3</v>
      </c>
      <c r="F103" s="15" t="s">
        <v>3</v>
      </c>
      <c r="AI103" t="s">
        <v>3</v>
      </c>
    </row>
    <row r="104" spans="1:35">
      <c r="A104" s="2" t="s">
        <v>3</v>
      </c>
      <c r="B104" s="1" t="s">
        <v>3</v>
      </c>
      <c r="D104" s="55" t="s">
        <v>3</v>
      </c>
      <c r="E104" s="15" t="s">
        <v>3</v>
      </c>
      <c r="F104" s="15" t="s">
        <v>3</v>
      </c>
      <c r="AI104" t="s">
        <v>3</v>
      </c>
    </row>
    <row r="105" spans="1:35">
      <c r="A105" s="2" t="s">
        <v>3</v>
      </c>
      <c r="B105" s="1" t="s">
        <v>3</v>
      </c>
      <c r="D105" s="55" t="s">
        <v>3</v>
      </c>
      <c r="E105" s="15" t="s">
        <v>3</v>
      </c>
      <c r="F105" s="15" t="s">
        <v>3</v>
      </c>
      <c r="AI105" t="s">
        <v>3</v>
      </c>
    </row>
    <row r="106" spans="1:35">
      <c r="A106" s="2" t="s">
        <v>3</v>
      </c>
      <c r="B106" s="1" t="s">
        <v>3</v>
      </c>
      <c r="D106" s="55" t="s">
        <v>3</v>
      </c>
      <c r="E106" s="15" t="s">
        <v>3</v>
      </c>
      <c r="F106" s="15" t="s">
        <v>3</v>
      </c>
      <c r="AI106" t="s">
        <v>3</v>
      </c>
    </row>
    <row r="107" spans="1:35">
      <c r="A107" s="2" t="s">
        <v>3</v>
      </c>
      <c r="B107" s="1" t="s">
        <v>3</v>
      </c>
      <c r="D107" s="55" t="s">
        <v>3</v>
      </c>
      <c r="E107" s="15" t="s">
        <v>3</v>
      </c>
      <c r="F107" s="15" t="s">
        <v>3</v>
      </c>
      <c r="AI107" t="s">
        <v>3</v>
      </c>
    </row>
    <row r="108" spans="1:35">
      <c r="A108" s="2" t="s">
        <v>3</v>
      </c>
      <c r="B108" s="1" t="s">
        <v>3</v>
      </c>
      <c r="D108" s="55" t="s">
        <v>3</v>
      </c>
      <c r="E108" s="15" t="s">
        <v>3</v>
      </c>
      <c r="F108" s="15" t="s">
        <v>3</v>
      </c>
      <c r="AI108" t="s">
        <v>3</v>
      </c>
    </row>
    <row r="109" spans="1:35">
      <c r="A109" s="2" t="s">
        <v>3</v>
      </c>
      <c r="B109" s="1" t="s">
        <v>3</v>
      </c>
      <c r="D109" s="55" t="s">
        <v>3</v>
      </c>
      <c r="E109" s="15" t="s">
        <v>3</v>
      </c>
      <c r="F109" s="15" t="s">
        <v>3</v>
      </c>
      <c r="AI109" t="s">
        <v>3</v>
      </c>
    </row>
    <row r="110" spans="1:35">
      <c r="A110" s="2" t="s">
        <v>3</v>
      </c>
      <c r="B110" s="1" t="s">
        <v>3</v>
      </c>
      <c r="D110" s="55" t="s">
        <v>3</v>
      </c>
      <c r="E110" s="15" t="s">
        <v>3</v>
      </c>
      <c r="F110" s="15" t="s">
        <v>3</v>
      </c>
      <c r="AI110" t="s">
        <v>3</v>
      </c>
    </row>
    <row r="111" spans="1:35">
      <c r="A111" s="2" t="s">
        <v>3</v>
      </c>
      <c r="B111" s="1" t="s">
        <v>3</v>
      </c>
      <c r="D111" s="55" t="s">
        <v>3</v>
      </c>
      <c r="E111" s="15" t="s">
        <v>3</v>
      </c>
      <c r="F111" s="15" t="s">
        <v>3</v>
      </c>
      <c r="AI111" t="s">
        <v>3</v>
      </c>
    </row>
    <row r="112" spans="1:35">
      <c r="A112" s="2" t="s">
        <v>3</v>
      </c>
      <c r="B112" s="1" t="s">
        <v>3</v>
      </c>
      <c r="D112" s="55" t="s">
        <v>3</v>
      </c>
      <c r="E112" s="15" t="s">
        <v>3</v>
      </c>
      <c r="F112" s="15" t="s">
        <v>3</v>
      </c>
      <c r="AI112" t="s">
        <v>3</v>
      </c>
    </row>
    <row r="113" spans="1:35">
      <c r="A113" s="2" t="s">
        <v>3</v>
      </c>
      <c r="B113" s="1" t="s">
        <v>3</v>
      </c>
      <c r="D113" s="55" t="s">
        <v>3</v>
      </c>
      <c r="E113" s="15" t="s">
        <v>3</v>
      </c>
      <c r="F113" s="15" t="s">
        <v>3</v>
      </c>
      <c r="AI113" t="s">
        <v>3</v>
      </c>
    </row>
    <row r="114" spans="1:35">
      <c r="A114" s="2" t="s">
        <v>3</v>
      </c>
      <c r="B114" s="1" t="s">
        <v>3</v>
      </c>
      <c r="D114" s="55" t="s">
        <v>3</v>
      </c>
      <c r="E114" s="15" t="s">
        <v>3</v>
      </c>
      <c r="F114" s="15" t="s">
        <v>3</v>
      </c>
      <c r="AI114" t="s">
        <v>3</v>
      </c>
    </row>
    <row r="115" spans="1:35">
      <c r="A115" s="2" t="s">
        <v>3</v>
      </c>
      <c r="B115" s="1" t="s">
        <v>3</v>
      </c>
      <c r="D115" s="55" t="s">
        <v>3</v>
      </c>
      <c r="E115" s="15" t="s">
        <v>3</v>
      </c>
      <c r="F115" s="15" t="s">
        <v>3</v>
      </c>
      <c r="AI115" t="s">
        <v>3</v>
      </c>
    </row>
    <row r="116" spans="1:35">
      <c r="A116" s="2" t="s">
        <v>3</v>
      </c>
      <c r="B116" s="1" t="s">
        <v>3</v>
      </c>
      <c r="D116" s="55" t="s">
        <v>3</v>
      </c>
      <c r="E116" s="15" t="s">
        <v>3</v>
      </c>
      <c r="F116" s="15" t="s">
        <v>3</v>
      </c>
      <c r="AI116" t="s">
        <v>3</v>
      </c>
    </row>
    <row r="117" spans="1:35">
      <c r="A117" s="2" t="s">
        <v>3</v>
      </c>
      <c r="B117" s="1" t="s">
        <v>3</v>
      </c>
      <c r="D117" s="55" t="s">
        <v>3</v>
      </c>
      <c r="E117" s="15" t="s">
        <v>3</v>
      </c>
      <c r="F117" s="15" t="s">
        <v>3</v>
      </c>
      <c r="AI117" t="s">
        <v>3</v>
      </c>
    </row>
    <row r="118" spans="1:35">
      <c r="A118" s="2" t="s">
        <v>3</v>
      </c>
      <c r="B118" s="1" t="s">
        <v>3</v>
      </c>
      <c r="D118" s="55" t="s">
        <v>3</v>
      </c>
      <c r="E118" s="15" t="s">
        <v>3</v>
      </c>
      <c r="F118" s="15" t="s">
        <v>3</v>
      </c>
      <c r="AI118" t="s">
        <v>3</v>
      </c>
    </row>
    <row r="119" spans="1:35">
      <c r="A119" s="2" t="s">
        <v>3</v>
      </c>
      <c r="B119" s="1" t="s">
        <v>3</v>
      </c>
      <c r="D119" s="55" t="s">
        <v>3</v>
      </c>
      <c r="E119" s="15" t="s">
        <v>3</v>
      </c>
      <c r="F119" s="15" t="s">
        <v>3</v>
      </c>
      <c r="AI119" t="s">
        <v>3</v>
      </c>
    </row>
    <row r="120" spans="1:35">
      <c r="A120" s="2" t="s">
        <v>3</v>
      </c>
      <c r="B120" s="1" t="s">
        <v>3</v>
      </c>
      <c r="D120" s="55" t="s">
        <v>3</v>
      </c>
      <c r="E120" s="15" t="s">
        <v>3</v>
      </c>
      <c r="F120" s="15" t="s">
        <v>3</v>
      </c>
      <c r="AI120" t="s">
        <v>3</v>
      </c>
    </row>
    <row r="121" spans="1:35">
      <c r="A121" s="2" t="s">
        <v>3</v>
      </c>
      <c r="B121" s="1" t="s">
        <v>3</v>
      </c>
      <c r="D121" s="55" t="s">
        <v>3</v>
      </c>
      <c r="E121" s="15" t="s">
        <v>3</v>
      </c>
      <c r="F121" s="15" t="s">
        <v>3</v>
      </c>
      <c r="AI121" t="s">
        <v>3</v>
      </c>
    </row>
    <row r="122" spans="1:35">
      <c r="A122" s="2" t="s">
        <v>3</v>
      </c>
      <c r="B122" s="1" t="s">
        <v>3</v>
      </c>
      <c r="D122" s="55" t="s">
        <v>3</v>
      </c>
      <c r="E122" s="15" t="s">
        <v>3</v>
      </c>
      <c r="F122" s="15" t="s">
        <v>3</v>
      </c>
      <c r="AI122" t="s">
        <v>3</v>
      </c>
    </row>
    <row r="123" spans="1:35">
      <c r="A123" s="2" t="s">
        <v>3</v>
      </c>
      <c r="B123" s="1" t="s">
        <v>3</v>
      </c>
      <c r="D123" s="55" t="s">
        <v>3</v>
      </c>
      <c r="E123" s="15" t="s">
        <v>3</v>
      </c>
      <c r="F123" s="15" t="s">
        <v>3</v>
      </c>
      <c r="AI123" t="s">
        <v>3</v>
      </c>
    </row>
    <row r="124" spans="1:35">
      <c r="A124" s="2" t="s">
        <v>3</v>
      </c>
      <c r="B124" s="1" t="s">
        <v>3</v>
      </c>
      <c r="D124" s="55" t="s">
        <v>3</v>
      </c>
      <c r="E124" s="15" t="s">
        <v>3</v>
      </c>
      <c r="F124" s="15" t="s">
        <v>3</v>
      </c>
      <c r="AI124" t="s">
        <v>3</v>
      </c>
    </row>
    <row r="125" spans="1:35">
      <c r="A125" s="2" t="s">
        <v>3</v>
      </c>
      <c r="B125" s="1" t="s">
        <v>3</v>
      </c>
      <c r="D125" s="55" t="s">
        <v>3</v>
      </c>
      <c r="E125" s="15" t="s">
        <v>3</v>
      </c>
      <c r="F125" s="15" t="s">
        <v>3</v>
      </c>
      <c r="AI125" t="s">
        <v>3</v>
      </c>
    </row>
    <row r="126" spans="1:35">
      <c r="A126" s="2" t="s">
        <v>3</v>
      </c>
      <c r="B126" s="1" t="s">
        <v>3</v>
      </c>
      <c r="D126" s="55" t="s">
        <v>3</v>
      </c>
      <c r="E126" s="15" t="s">
        <v>3</v>
      </c>
      <c r="F126" s="15" t="s">
        <v>3</v>
      </c>
      <c r="AI126" t="s">
        <v>3</v>
      </c>
    </row>
    <row r="127" spans="1:35">
      <c r="A127" s="2" t="s">
        <v>3</v>
      </c>
      <c r="B127" s="1" t="s">
        <v>3</v>
      </c>
      <c r="D127" s="55" t="s">
        <v>3</v>
      </c>
      <c r="E127" s="15" t="s">
        <v>3</v>
      </c>
      <c r="F127" s="15" t="s">
        <v>3</v>
      </c>
      <c r="AI127" t="s">
        <v>3</v>
      </c>
    </row>
    <row r="128" spans="1:35">
      <c r="A128" s="2" t="s">
        <v>3</v>
      </c>
      <c r="B128" s="1" t="s">
        <v>3</v>
      </c>
      <c r="D128" s="55" t="s">
        <v>3</v>
      </c>
      <c r="E128" s="15" t="s">
        <v>3</v>
      </c>
      <c r="F128" s="15" t="s">
        <v>3</v>
      </c>
      <c r="AI128" t="s">
        <v>3</v>
      </c>
    </row>
    <row r="129" spans="1:35">
      <c r="A129" s="2" t="s">
        <v>3</v>
      </c>
      <c r="B129" s="1" t="s">
        <v>3</v>
      </c>
      <c r="D129" s="55" t="s">
        <v>3</v>
      </c>
      <c r="E129" s="15" t="s">
        <v>3</v>
      </c>
      <c r="F129" s="15" t="s">
        <v>3</v>
      </c>
      <c r="AI129" t="s">
        <v>3</v>
      </c>
    </row>
    <row r="130" spans="1:35">
      <c r="A130" s="2" t="s">
        <v>3</v>
      </c>
      <c r="B130" s="1" t="s">
        <v>3</v>
      </c>
      <c r="D130" s="55" t="s">
        <v>3</v>
      </c>
      <c r="E130" s="15" t="s">
        <v>3</v>
      </c>
      <c r="F130" s="15" t="s">
        <v>3</v>
      </c>
      <c r="AI130" t="s">
        <v>3</v>
      </c>
    </row>
    <row r="131" spans="1:35">
      <c r="A131" s="2" t="s">
        <v>3</v>
      </c>
      <c r="B131" s="1" t="s">
        <v>3</v>
      </c>
      <c r="D131" s="55" t="s">
        <v>3</v>
      </c>
      <c r="E131" s="15" t="s">
        <v>3</v>
      </c>
      <c r="F131" s="15" t="s">
        <v>3</v>
      </c>
      <c r="AI131" t="s">
        <v>3</v>
      </c>
    </row>
    <row r="132" spans="1:35">
      <c r="A132" s="2" t="s">
        <v>3</v>
      </c>
      <c r="B132" s="1" t="s">
        <v>3</v>
      </c>
      <c r="D132" s="55" t="s">
        <v>3</v>
      </c>
      <c r="E132" s="15" t="s">
        <v>3</v>
      </c>
      <c r="F132" s="15" t="s">
        <v>3</v>
      </c>
      <c r="AI132" t="s">
        <v>3</v>
      </c>
    </row>
    <row r="133" spans="1:35">
      <c r="A133" s="2" t="s">
        <v>3</v>
      </c>
      <c r="B133" s="1" t="s">
        <v>3</v>
      </c>
      <c r="D133" s="55" t="s">
        <v>3</v>
      </c>
      <c r="E133" s="15" t="s">
        <v>3</v>
      </c>
      <c r="F133" s="15" t="s">
        <v>3</v>
      </c>
      <c r="AI133" t="s">
        <v>3</v>
      </c>
    </row>
    <row r="134" spans="1:35">
      <c r="A134" s="2" t="s">
        <v>3</v>
      </c>
      <c r="B134" s="1" t="s">
        <v>3</v>
      </c>
      <c r="D134" s="55" t="s">
        <v>3</v>
      </c>
      <c r="E134" s="15" t="s">
        <v>3</v>
      </c>
      <c r="F134" s="15" t="s">
        <v>3</v>
      </c>
      <c r="AI134" t="s">
        <v>3</v>
      </c>
    </row>
    <row r="135" spans="1:35">
      <c r="A135" s="2" t="s">
        <v>3</v>
      </c>
      <c r="B135" s="1" t="s">
        <v>3</v>
      </c>
      <c r="D135" s="55" t="s">
        <v>3</v>
      </c>
      <c r="E135" s="15" t="s">
        <v>3</v>
      </c>
      <c r="F135" s="15" t="s">
        <v>3</v>
      </c>
      <c r="AI135" t="s">
        <v>3</v>
      </c>
    </row>
    <row r="136" spans="1:35">
      <c r="A136" s="2" t="s">
        <v>3</v>
      </c>
      <c r="B136" s="1" t="s">
        <v>3</v>
      </c>
      <c r="D136" s="55" t="s">
        <v>3</v>
      </c>
      <c r="E136" s="15" t="s">
        <v>3</v>
      </c>
      <c r="F136" s="15" t="s">
        <v>3</v>
      </c>
      <c r="AI136" t="s">
        <v>3</v>
      </c>
    </row>
    <row r="137" spans="1:35">
      <c r="A137" s="2" t="s">
        <v>3</v>
      </c>
      <c r="B137" s="1" t="s">
        <v>3</v>
      </c>
      <c r="D137" s="55" t="s">
        <v>3</v>
      </c>
      <c r="E137" s="15" t="s">
        <v>3</v>
      </c>
      <c r="F137" s="15" t="s">
        <v>3</v>
      </c>
      <c r="AI137" t="s">
        <v>3</v>
      </c>
    </row>
    <row r="138" spans="1:35">
      <c r="A138" s="2" t="s">
        <v>3</v>
      </c>
      <c r="B138" s="1" t="s">
        <v>3</v>
      </c>
      <c r="D138" s="55" t="s">
        <v>3</v>
      </c>
      <c r="E138" s="15" t="s">
        <v>3</v>
      </c>
      <c r="F138" s="15" t="s">
        <v>3</v>
      </c>
      <c r="AI138" t="s">
        <v>3</v>
      </c>
    </row>
    <row r="139" spans="1:35">
      <c r="A139" s="2" t="s">
        <v>3</v>
      </c>
      <c r="B139" s="1" t="s">
        <v>3</v>
      </c>
      <c r="D139" s="55" t="s">
        <v>3</v>
      </c>
      <c r="E139" s="15" t="s">
        <v>3</v>
      </c>
      <c r="F139" s="15" t="s">
        <v>3</v>
      </c>
      <c r="AI139" t="s">
        <v>3</v>
      </c>
    </row>
    <row r="140" spans="1:35">
      <c r="A140" s="2" t="s">
        <v>3</v>
      </c>
      <c r="B140" s="1" t="s">
        <v>3</v>
      </c>
      <c r="D140" s="55" t="s">
        <v>3</v>
      </c>
      <c r="E140" s="15" t="s">
        <v>3</v>
      </c>
      <c r="F140" s="15" t="s">
        <v>3</v>
      </c>
      <c r="AI140" t="s">
        <v>3</v>
      </c>
    </row>
    <row r="141" spans="1:35">
      <c r="A141" s="2" t="s">
        <v>3</v>
      </c>
      <c r="B141" s="1" t="s">
        <v>3</v>
      </c>
      <c r="D141" s="55" t="s">
        <v>3</v>
      </c>
      <c r="E141" s="15" t="s">
        <v>3</v>
      </c>
      <c r="F141" s="15" t="s">
        <v>3</v>
      </c>
      <c r="AI141" t="s">
        <v>3</v>
      </c>
    </row>
    <row r="142" spans="1:35">
      <c r="A142" s="2" t="s">
        <v>3</v>
      </c>
      <c r="B142" s="1" t="s">
        <v>3</v>
      </c>
      <c r="D142" s="55" t="s">
        <v>3</v>
      </c>
      <c r="E142" s="15" t="s">
        <v>3</v>
      </c>
      <c r="F142" s="15" t="s">
        <v>3</v>
      </c>
      <c r="AI142" t="s">
        <v>3</v>
      </c>
    </row>
    <row r="143" spans="1:35">
      <c r="A143" s="2" t="s">
        <v>3</v>
      </c>
      <c r="B143" s="1" t="s">
        <v>3</v>
      </c>
      <c r="D143" s="55" t="s">
        <v>3</v>
      </c>
      <c r="E143" s="15" t="s">
        <v>3</v>
      </c>
      <c r="F143" s="15" t="s">
        <v>3</v>
      </c>
      <c r="AI143" t="s">
        <v>3</v>
      </c>
    </row>
    <row r="144" spans="1:35">
      <c r="A144" s="2" t="s">
        <v>3</v>
      </c>
      <c r="B144" s="1" t="s">
        <v>3</v>
      </c>
      <c r="D144" s="55" t="s">
        <v>3</v>
      </c>
      <c r="E144" s="15" t="s">
        <v>3</v>
      </c>
      <c r="F144" s="15" t="s">
        <v>3</v>
      </c>
      <c r="AI144" t="s">
        <v>3</v>
      </c>
    </row>
    <row r="145" spans="1:35">
      <c r="A145" s="2" t="s">
        <v>3</v>
      </c>
      <c r="B145" s="1" t="s">
        <v>3</v>
      </c>
      <c r="D145" s="55" t="s">
        <v>3</v>
      </c>
      <c r="E145" s="15" t="s">
        <v>3</v>
      </c>
      <c r="F145" s="15" t="s">
        <v>3</v>
      </c>
      <c r="AI145" t="s">
        <v>3</v>
      </c>
    </row>
    <row r="146" spans="1:35">
      <c r="A146" s="2" t="s">
        <v>3</v>
      </c>
      <c r="B146" s="1" t="s">
        <v>3</v>
      </c>
      <c r="D146" s="55" t="s">
        <v>3</v>
      </c>
      <c r="E146" s="15" t="s">
        <v>3</v>
      </c>
      <c r="F146" s="15" t="s">
        <v>3</v>
      </c>
      <c r="AI146" t="s">
        <v>3</v>
      </c>
    </row>
    <row r="147" spans="1:35">
      <c r="A147" s="2" t="s">
        <v>3</v>
      </c>
      <c r="B147" s="1" t="s">
        <v>3</v>
      </c>
      <c r="D147" s="55" t="s">
        <v>3</v>
      </c>
      <c r="E147" s="15" t="s">
        <v>3</v>
      </c>
      <c r="F147" s="15" t="s">
        <v>3</v>
      </c>
      <c r="AI147" t="s">
        <v>3</v>
      </c>
    </row>
    <row r="148" spans="1:35">
      <c r="A148" s="2" t="s">
        <v>3</v>
      </c>
      <c r="B148" s="1" t="s">
        <v>3</v>
      </c>
      <c r="D148" s="55" t="s">
        <v>3</v>
      </c>
      <c r="E148" s="15" t="s">
        <v>3</v>
      </c>
      <c r="F148" s="15" t="s">
        <v>3</v>
      </c>
      <c r="AI148" t="s">
        <v>3</v>
      </c>
    </row>
    <row r="149" spans="1:35">
      <c r="A149" s="2" t="s">
        <v>3</v>
      </c>
      <c r="B149" s="1" t="s">
        <v>3</v>
      </c>
      <c r="D149" s="55" t="s">
        <v>3</v>
      </c>
      <c r="E149" s="15" t="s">
        <v>3</v>
      </c>
      <c r="F149" s="15" t="s">
        <v>3</v>
      </c>
      <c r="AI149" t="s">
        <v>3</v>
      </c>
    </row>
    <row r="150" spans="1:35">
      <c r="A150" s="2" t="s">
        <v>3</v>
      </c>
      <c r="B150" s="1" t="s">
        <v>3</v>
      </c>
      <c r="D150" s="55" t="s">
        <v>3</v>
      </c>
      <c r="E150" s="15" t="s">
        <v>3</v>
      </c>
      <c r="F150" s="15" t="s">
        <v>3</v>
      </c>
      <c r="AI150" t="s">
        <v>3</v>
      </c>
    </row>
    <row r="151" spans="1:35">
      <c r="A151" s="2" t="s">
        <v>3</v>
      </c>
      <c r="B151" s="1" t="s">
        <v>3</v>
      </c>
      <c r="D151" s="55" t="s">
        <v>3</v>
      </c>
      <c r="E151" s="15" t="s">
        <v>3</v>
      </c>
      <c r="F151" s="15" t="s">
        <v>3</v>
      </c>
      <c r="AI151" t="s">
        <v>3</v>
      </c>
    </row>
    <row r="152" spans="1:35">
      <c r="A152" s="2" t="s">
        <v>3</v>
      </c>
      <c r="B152" s="1" t="s">
        <v>3</v>
      </c>
      <c r="D152" s="55" t="s">
        <v>3</v>
      </c>
      <c r="E152" s="15" t="s">
        <v>3</v>
      </c>
      <c r="F152" s="15" t="s">
        <v>3</v>
      </c>
      <c r="AI152" t="s">
        <v>3</v>
      </c>
    </row>
    <row r="153" spans="1:35">
      <c r="A153" s="2" t="s">
        <v>3</v>
      </c>
      <c r="B153" s="1" t="s">
        <v>3</v>
      </c>
      <c r="D153" s="55" t="s">
        <v>3</v>
      </c>
      <c r="E153" s="15" t="s">
        <v>3</v>
      </c>
      <c r="F153" s="15" t="s">
        <v>3</v>
      </c>
      <c r="AI153" t="s">
        <v>3</v>
      </c>
    </row>
    <row r="154" spans="1:35">
      <c r="A154" s="2" t="s">
        <v>3</v>
      </c>
      <c r="B154" s="1" t="s">
        <v>3</v>
      </c>
      <c r="D154" s="55" t="s">
        <v>3</v>
      </c>
      <c r="E154" s="15" t="s">
        <v>3</v>
      </c>
      <c r="F154" s="15" t="s">
        <v>3</v>
      </c>
      <c r="AI154" t="s">
        <v>3</v>
      </c>
    </row>
    <row r="155" spans="1:35">
      <c r="A155" s="2" t="s">
        <v>3</v>
      </c>
      <c r="B155" s="1" t="s">
        <v>3</v>
      </c>
      <c r="D155" s="55" t="s">
        <v>3</v>
      </c>
      <c r="E155" s="15" t="s">
        <v>3</v>
      </c>
      <c r="F155" s="15" t="s">
        <v>3</v>
      </c>
      <c r="AI155" t="s">
        <v>3</v>
      </c>
    </row>
    <row r="156" spans="1:35">
      <c r="A156" s="2" t="s">
        <v>3</v>
      </c>
      <c r="B156" s="1" t="s">
        <v>3</v>
      </c>
      <c r="D156" s="55" t="s">
        <v>3</v>
      </c>
      <c r="E156" s="15" t="s">
        <v>3</v>
      </c>
      <c r="F156" s="15" t="s">
        <v>3</v>
      </c>
      <c r="AI156" t="s">
        <v>3</v>
      </c>
    </row>
    <row r="157" spans="1:35">
      <c r="A157" s="2" t="s">
        <v>3</v>
      </c>
      <c r="B157" s="1" t="s">
        <v>3</v>
      </c>
      <c r="D157" s="55" t="s">
        <v>3</v>
      </c>
      <c r="E157" s="15" t="s">
        <v>3</v>
      </c>
      <c r="F157" s="15" t="s">
        <v>3</v>
      </c>
      <c r="AI157" t="s">
        <v>3</v>
      </c>
    </row>
    <row r="158" spans="1:35">
      <c r="A158" s="2" t="s">
        <v>3</v>
      </c>
      <c r="B158" s="1" t="s">
        <v>3</v>
      </c>
      <c r="D158" s="55" t="s">
        <v>3</v>
      </c>
      <c r="E158" s="15" t="s">
        <v>3</v>
      </c>
      <c r="F158" s="15" t="s">
        <v>3</v>
      </c>
      <c r="AI158" t="s">
        <v>3</v>
      </c>
    </row>
    <row r="159" spans="1:35">
      <c r="A159" s="2" t="s">
        <v>3</v>
      </c>
      <c r="B159" s="1" t="s">
        <v>3</v>
      </c>
      <c r="D159" s="55" t="s">
        <v>3</v>
      </c>
      <c r="E159" s="15" t="s">
        <v>3</v>
      </c>
      <c r="F159" s="15" t="s">
        <v>3</v>
      </c>
      <c r="AI159" t="s">
        <v>3</v>
      </c>
    </row>
    <row r="160" spans="1:35">
      <c r="A160" s="2" t="s">
        <v>3</v>
      </c>
      <c r="B160" s="1" t="s">
        <v>3</v>
      </c>
      <c r="D160" s="55" t="s">
        <v>3</v>
      </c>
      <c r="E160" s="15" t="s">
        <v>3</v>
      </c>
      <c r="F160" s="15" t="s">
        <v>3</v>
      </c>
      <c r="AI160" t="s">
        <v>3</v>
      </c>
    </row>
    <row r="161" spans="1:35">
      <c r="A161" s="2" t="s">
        <v>3</v>
      </c>
      <c r="B161" s="1" t="s">
        <v>3</v>
      </c>
      <c r="D161" s="55" t="s">
        <v>3</v>
      </c>
      <c r="E161" s="15" t="s">
        <v>3</v>
      </c>
      <c r="F161" s="15" t="s">
        <v>3</v>
      </c>
      <c r="AI161" t="s">
        <v>3</v>
      </c>
    </row>
    <row r="162" spans="1:35">
      <c r="A162" s="2" t="s">
        <v>3</v>
      </c>
      <c r="B162" s="1" t="s">
        <v>3</v>
      </c>
      <c r="D162" s="55" t="s">
        <v>3</v>
      </c>
      <c r="E162" s="15" t="s">
        <v>3</v>
      </c>
      <c r="F162" s="15" t="s">
        <v>3</v>
      </c>
      <c r="AI162" t="s">
        <v>3</v>
      </c>
    </row>
    <row r="163" spans="1:35">
      <c r="A163" s="2" t="s">
        <v>3</v>
      </c>
      <c r="B163" s="1" t="s">
        <v>3</v>
      </c>
      <c r="D163" s="55" t="s">
        <v>3</v>
      </c>
      <c r="E163" s="15" t="s">
        <v>3</v>
      </c>
      <c r="F163" s="15" t="s">
        <v>3</v>
      </c>
      <c r="AI163" t="s">
        <v>3</v>
      </c>
    </row>
    <row r="164" spans="1:35">
      <c r="A164" s="2" t="s">
        <v>3</v>
      </c>
      <c r="B164" s="1" t="s">
        <v>3</v>
      </c>
      <c r="D164" s="55" t="s">
        <v>3</v>
      </c>
      <c r="E164" s="15" t="s">
        <v>3</v>
      </c>
      <c r="F164" s="15" t="s">
        <v>3</v>
      </c>
      <c r="AI164" t="s">
        <v>3</v>
      </c>
    </row>
    <row r="165" spans="1:35">
      <c r="A165" s="2" t="s">
        <v>3</v>
      </c>
      <c r="B165" s="1" t="s">
        <v>3</v>
      </c>
      <c r="D165" s="55" t="s">
        <v>3</v>
      </c>
      <c r="E165" s="15" t="s">
        <v>3</v>
      </c>
      <c r="F165" s="15" t="s">
        <v>3</v>
      </c>
      <c r="AI165" t="s">
        <v>3</v>
      </c>
    </row>
    <row r="166" spans="1:35">
      <c r="A166" s="2" t="s">
        <v>3</v>
      </c>
      <c r="B166" s="1" t="s">
        <v>3</v>
      </c>
      <c r="D166" s="55" t="s">
        <v>3</v>
      </c>
      <c r="E166" s="15" t="s">
        <v>3</v>
      </c>
      <c r="F166" s="15" t="s">
        <v>3</v>
      </c>
      <c r="AI166" t="s">
        <v>3</v>
      </c>
    </row>
    <row r="167" spans="1:35">
      <c r="A167" s="2" t="s">
        <v>3</v>
      </c>
      <c r="B167" s="1" t="s">
        <v>3</v>
      </c>
      <c r="D167" s="55" t="s">
        <v>3</v>
      </c>
      <c r="E167" s="15" t="s">
        <v>3</v>
      </c>
      <c r="F167" s="15" t="s">
        <v>3</v>
      </c>
      <c r="AI167" t="s">
        <v>3</v>
      </c>
    </row>
    <row r="168" spans="1:35">
      <c r="A168" s="2" t="s">
        <v>3</v>
      </c>
      <c r="B168" s="1" t="s">
        <v>3</v>
      </c>
      <c r="D168" s="55" t="s">
        <v>3</v>
      </c>
      <c r="E168" s="15" t="s">
        <v>3</v>
      </c>
      <c r="F168" s="15" t="s">
        <v>3</v>
      </c>
      <c r="AI168" t="s">
        <v>3</v>
      </c>
    </row>
    <row r="169" spans="1:35">
      <c r="A169" s="2" t="s">
        <v>3</v>
      </c>
      <c r="B169" s="1" t="s">
        <v>3</v>
      </c>
      <c r="D169" s="55" t="s">
        <v>3</v>
      </c>
      <c r="E169" s="15" t="s">
        <v>3</v>
      </c>
      <c r="F169" s="15" t="s">
        <v>3</v>
      </c>
      <c r="AI169" t="s">
        <v>3</v>
      </c>
    </row>
    <row r="170" spans="1:35">
      <c r="A170" s="2" t="s">
        <v>3</v>
      </c>
      <c r="B170" s="1" t="s">
        <v>3</v>
      </c>
      <c r="D170" s="55" t="s">
        <v>3</v>
      </c>
      <c r="E170" s="15" t="s">
        <v>3</v>
      </c>
      <c r="F170" s="15" t="s">
        <v>3</v>
      </c>
      <c r="AI170" t="s">
        <v>3</v>
      </c>
    </row>
    <row r="171" spans="1:35">
      <c r="A171" s="2" t="s">
        <v>3</v>
      </c>
      <c r="B171" s="1" t="s">
        <v>3</v>
      </c>
      <c r="D171" s="55" t="s">
        <v>3</v>
      </c>
      <c r="E171" s="15" t="s">
        <v>3</v>
      </c>
      <c r="F171" s="15" t="s">
        <v>3</v>
      </c>
      <c r="AI171" t="s">
        <v>3</v>
      </c>
    </row>
    <row r="172" spans="1:35">
      <c r="A172" s="2" t="s">
        <v>3</v>
      </c>
      <c r="B172" s="1" t="s">
        <v>3</v>
      </c>
      <c r="D172" s="55" t="s">
        <v>3</v>
      </c>
      <c r="E172" s="15" t="s">
        <v>3</v>
      </c>
      <c r="F172" s="15" t="s">
        <v>3</v>
      </c>
      <c r="AI172" t="s">
        <v>3</v>
      </c>
    </row>
    <row r="173" spans="1:35">
      <c r="A173" s="2" t="s">
        <v>3</v>
      </c>
      <c r="B173" s="1" t="s">
        <v>3</v>
      </c>
      <c r="D173" s="55" t="s">
        <v>3</v>
      </c>
      <c r="E173" s="15" t="s">
        <v>3</v>
      </c>
      <c r="F173" s="15" t="s">
        <v>3</v>
      </c>
      <c r="AI173" t="s">
        <v>3</v>
      </c>
    </row>
    <row r="174" spans="1:35">
      <c r="A174" s="2" t="s">
        <v>3</v>
      </c>
      <c r="B174" s="1" t="s">
        <v>3</v>
      </c>
      <c r="D174" s="55" t="s">
        <v>3</v>
      </c>
      <c r="E174" s="15" t="s">
        <v>3</v>
      </c>
      <c r="F174" s="15" t="s">
        <v>3</v>
      </c>
      <c r="AI174" t="s">
        <v>3</v>
      </c>
    </row>
    <row r="175" spans="1:35">
      <c r="A175" s="2" t="s">
        <v>3</v>
      </c>
      <c r="B175" s="1" t="s">
        <v>3</v>
      </c>
      <c r="D175" s="55" t="s">
        <v>3</v>
      </c>
      <c r="E175" s="15" t="s">
        <v>3</v>
      </c>
      <c r="F175" s="15" t="s">
        <v>3</v>
      </c>
      <c r="AI175" t="s">
        <v>3</v>
      </c>
    </row>
    <row r="176" spans="1:35">
      <c r="A176" s="2" t="s">
        <v>3</v>
      </c>
      <c r="B176" s="1" t="s">
        <v>3</v>
      </c>
      <c r="D176" s="55" t="s">
        <v>3</v>
      </c>
      <c r="E176" s="15" t="s">
        <v>3</v>
      </c>
      <c r="F176" s="15" t="s">
        <v>3</v>
      </c>
      <c r="AI176" t="s">
        <v>3</v>
      </c>
    </row>
    <row r="177" spans="1:35">
      <c r="A177" s="2" t="s">
        <v>3</v>
      </c>
      <c r="B177" s="1" t="s">
        <v>3</v>
      </c>
      <c r="D177" s="55" t="s">
        <v>3</v>
      </c>
      <c r="E177" s="15" t="s">
        <v>3</v>
      </c>
      <c r="F177" s="15" t="s">
        <v>3</v>
      </c>
      <c r="AI177" t="s">
        <v>3</v>
      </c>
    </row>
    <row r="178" spans="1:35">
      <c r="A178" s="2" t="s">
        <v>3</v>
      </c>
      <c r="B178" s="1" t="s">
        <v>3</v>
      </c>
      <c r="D178" s="55" t="s">
        <v>3</v>
      </c>
      <c r="E178" s="15" t="s">
        <v>3</v>
      </c>
      <c r="F178" s="15" t="s">
        <v>3</v>
      </c>
      <c r="AI178" t="s">
        <v>3</v>
      </c>
    </row>
    <row r="179" spans="1:35">
      <c r="A179" s="2" t="s">
        <v>3</v>
      </c>
      <c r="B179" s="1" t="s">
        <v>3</v>
      </c>
      <c r="D179" s="55" t="s">
        <v>3</v>
      </c>
      <c r="E179" s="15" t="s">
        <v>3</v>
      </c>
      <c r="F179" s="15" t="s">
        <v>3</v>
      </c>
      <c r="AI179" t="s">
        <v>3</v>
      </c>
    </row>
    <row r="180" spans="1:35">
      <c r="A180" s="2" t="s">
        <v>3</v>
      </c>
      <c r="B180" s="1" t="s">
        <v>3</v>
      </c>
      <c r="D180" s="55" t="s">
        <v>3</v>
      </c>
      <c r="E180" s="15" t="s">
        <v>3</v>
      </c>
      <c r="F180" s="15" t="s">
        <v>3</v>
      </c>
      <c r="AI180" t="s">
        <v>3</v>
      </c>
    </row>
    <row r="181" spans="1:35">
      <c r="A181" s="2" t="s">
        <v>3</v>
      </c>
      <c r="B181" s="1" t="s">
        <v>3</v>
      </c>
      <c r="D181" s="55" t="s">
        <v>3</v>
      </c>
      <c r="E181" s="15" t="s">
        <v>3</v>
      </c>
      <c r="F181" s="15" t="s">
        <v>3</v>
      </c>
      <c r="AI181" t="s">
        <v>3</v>
      </c>
    </row>
    <row r="182" spans="1:35">
      <c r="A182" s="2" t="s">
        <v>3</v>
      </c>
      <c r="B182" s="1" t="s">
        <v>3</v>
      </c>
      <c r="D182" s="55" t="s">
        <v>3</v>
      </c>
      <c r="E182" s="15" t="s">
        <v>3</v>
      </c>
      <c r="F182" s="15" t="s">
        <v>3</v>
      </c>
      <c r="AI182" t="s">
        <v>3</v>
      </c>
    </row>
    <row r="183" spans="1:35">
      <c r="A183" s="2" t="s">
        <v>3</v>
      </c>
      <c r="B183" s="1" t="s">
        <v>3</v>
      </c>
      <c r="D183" s="55" t="s">
        <v>3</v>
      </c>
      <c r="E183" s="15" t="s">
        <v>3</v>
      </c>
      <c r="F183" s="15" t="s">
        <v>3</v>
      </c>
      <c r="AI183" t="s">
        <v>3</v>
      </c>
    </row>
    <row r="184" spans="1:35">
      <c r="A184" s="2" t="s">
        <v>3</v>
      </c>
      <c r="B184" s="1" t="s">
        <v>3</v>
      </c>
      <c r="D184" s="55" t="s">
        <v>3</v>
      </c>
      <c r="E184" s="15" t="s">
        <v>3</v>
      </c>
      <c r="F184" s="15" t="s">
        <v>3</v>
      </c>
      <c r="AI184" t="s">
        <v>3</v>
      </c>
    </row>
    <row r="185" spans="1:35">
      <c r="A185" s="2" t="s">
        <v>3</v>
      </c>
      <c r="B185" s="1" t="s">
        <v>3</v>
      </c>
      <c r="D185" s="55" t="s">
        <v>3</v>
      </c>
      <c r="E185" s="15" t="s">
        <v>3</v>
      </c>
      <c r="F185" s="15" t="s">
        <v>3</v>
      </c>
      <c r="AI185" t="s">
        <v>3</v>
      </c>
    </row>
    <row r="186" spans="1:35">
      <c r="A186" s="2" t="s">
        <v>3</v>
      </c>
      <c r="B186" s="1" t="s">
        <v>3</v>
      </c>
      <c r="D186" s="55" t="s">
        <v>3</v>
      </c>
      <c r="E186" s="15" t="s">
        <v>3</v>
      </c>
      <c r="F186" s="15" t="s">
        <v>3</v>
      </c>
      <c r="AI186" t="s">
        <v>3</v>
      </c>
    </row>
    <row r="187" spans="1:35">
      <c r="A187" s="2" t="s">
        <v>3</v>
      </c>
      <c r="B187" s="1" t="s">
        <v>3</v>
      </c>
      <c r="D187" s="55" t="s">
        <v>3</v>
      </c>
      <c r="E187" s="15" t="s">
        <v>3</v>
      </c>
      <c r="F187" s="15" t="s">
        <v>3</v>
      </c>
      <c r="AI187" t="s">
        <v>3</v>
      </c>
    </row>
    <row r="188" spans="1:35">
      <c r="A188" s="2" t="s">
        <v>3</v>
      </c>
      <c r="B188" s="1" t="s">
        <v>3</v>
      </c>
      <c r="D188" s="55" t="s">
        <v>3</v>
      </c>
      <c r="E188" s="15" t="s">
        <v>3</v>
      </c>
      <c r="F188" s="15" t="s">
        <v>3</v>
      </c>
      <c r="AI188" t="s">
        <v>3</v>
      </c>
    </row>
    <row r="189" spans="1:35">
      <c r="A189" s="2" t="s">
        <v>3</v>
      </c>
      <c r="B189" s="1" t="s">
        <v>3</v>
      </c>
      <c r="D189" s="55" t="s">
        <v>3</v>
      </c>
      <c r="E189" s="15" t="s">
        <v>3</v>
      </c>
      <c r="F189" s="15" t="s">
        <v>3</v>
      </c>
      <c r="AI189" t="s">
        <v>3</v>
      </c>
    </row>
    <row r="190" spans="1:35">
      <c r="A190" s="2" t="s">
        <v>3</v>
      </c>
      <c r="B190" s="1" t="s">
        <v>3</v>
      </c>
      <c r="D190" s="55" t="s">
        <v>3</v>
      </c>
      <c r="E190" s="15" t="s">
        <v>3</v>
      </c>
      <c r="F190" s="15" t="s">
        <v>3</v>
      </c>
      <c r="AI190" t="s">
        <v>3</v>
      </c>
    </row>
    <row r="191" spans="1:35">
      <c r="A191" s="2" t="s">
        <v>3</v>
      </c>
      <c r="B191" s="1" t="s">
        <v>3</v>
      </c>
      <c r="D191" s="55" t="s">
        <v>3</v>
      </c>
      <c r="E191" s="15" t="s">
        <v>3</v>
      </c>
      <c r="F191" s="15" t="s">
        <v>3</v>
      </c>
      <c r="AI191" t="s">
        <v>3</v>
      </c>
    </row>
    <row r="192" spans="1:35">
      <c r="A192" s="2" t="s">
        <v>3</v>
      </c>
      <c r="B192" s="1" t="s">
        <v>3</v>
      </c>
      <c r="D192" s="55" t="s">
        <v>3</v>
      </c>
      <c r="E192" s="15" t="s">
        <v>3</v>
      </c>
      <c r="F192" s="15" t="s">
        <v>3</v>
      </c>
      <c r="AI192" t="s">
        <v>3</v>
      </c>
    </row>
    <row r="193" spans="1:35">
      <c r="A193" s="2" t="s">
        <v>3</v>
      </c>
      <c r="B193" s="1" t="s">
        <v>3</v>
      </c>
      <c r="D193" s="55" t="s">
        <v>3</v>
      </c>
      <c r="E193" s="15" t="s">
        <v>3</v>
      </c>
      <c r="F193" s="15" t="s">
        <v>3</v>
      </c>
      <c r="AI193" t="s">
        <v>3</v>
      </c>
    </row>
    <row r="194" spans="1:35">
      <c r="A194" s="2" t="s">
        <v>3</v>
      </c>
      <c r="B194" s="1" t="s">
        <v>3</v>
      </c>
      <c r="D194" s="55" t="s">
        <v>3</v>
      </c>
      <c r="E194" s="15" t="s">
        <v>3</v>
      </c>
      <c r="F194" s="15" t="s">
        <v>3</v>
      </c>
      <c r="AI194" t="s">
        <v>3</v>
      </c>
    </row>
    <row r="195" spans="1:35">
      <c r="A195" s="2" t="s">
        <v>3</v>
      </c>
      <c r="B195" s="1" t="s">
        <v>3</v>
      </c>
      <c r="D195" s="55" t="s">
        <v>3</v>
      </c>
      <c r="E195" s="15" t="s">
        <v>3</v>
      </c>
      <c r="F195" s="15" t="s">
        <v>3</v>
      </c>
      <c r="AI195" t="s">
        <v>3</v>
      </c>
    </row>
    <row r="196" spans="1:35">
      <c r="A196" s="2" t="s">
        <v>3</v>
      </c>
      <c r="B196" s="1" t="s">
        <v>3</v>
      </c>
      <c r="D196" s="55" t="s">
        <v>3</v>
      </c>
      <c r="E196" s="15" t="s">
        <v>3</v>
      </c>
      <c r="F196" s="15" t="s">
        <v>3</v>
      </c>
      <c r="AI196" t="s">
        <v>3</v>
      </c>
    </row>
    <row r="197" spans="1:35">
      <c r="A197" s="2" t="s">
        <v>3</v>
      </c>
      <c r="B197" s="1" t="s">
        <v>3</v>
      </c>
      <c r="D197" s="55" t="s">
        <v>3</v>
      </c>
      <c r="E197" s="15" t="s">
        <v>3</v>
      </c>
      <c r="F197" s="15" t="s">
        <v>3</v>
      </c>
      <c r="AI197" t="s">
        <v>3</v>
      </c>
    </row>
    <row r="198" spans="1:35">
      <c r="A198" s="2" t="s">
        <v>3</v>
      </c>
      <c r="B198" s="1" t="s">
        <v>3</v>
      </c>
      <c r="D198" s="55" t="s">
        <v>3</v>
      </c>
      <c r="E198" s="15" t="s">
        <v>3</v>
      </c>
      <c r="F198" s="15" t="s">
        <v>3</v>
      </c>
      <c r="AI198" t="s">
        <v>3</v>
      </c>
    </row>
    <row r="199" spans="1:35">
      <c r="A199" s="2" t="s">
        <v>3</v>
      </c>
      <c r="B199" s="1" t="s">
        <v>3</v>
      </c>
      <c r="D199" s="55" t="s">
        <v>3</v>
      </c>
      <c r="E199" s="15" t="s">
        <v>3</v>
      </c>
      <c r="F199" s="15" t="s">
        <v>3</v>
      </c>
      <c r="AI199" t="s">
        <v>3</v>
      </c>
    </row>
    <row r="200" spans="1:35">
      <c r="A200" s="2" t="s">
        <v>3</v>
      </c>
      <c r="B200" s="1" t="s">
        <v>3</v>
      </c>
      <c r="D200" s="55" t="s">
        <v>3</v>
      </c>
      <c r="E200" s="15" t="s">
        <v>3</v>
      </c>
      <c r="F200" s="15" t="s">
        <v>3</v>
      </c>
      <c r="AI200" t="s">
        <v>3</v>
      </c>
    </row>
    <row r="201" spans="1:35">
      <c r="A201" s="2" t="s">
        <v>3</v>
      </c>
      <c r="B201" s="1" t="s">
        <v>3</v>
      </c>
      <c r="D201" s="55" t="s">
        <v>3</v>
      </c>
      <c r="E201" s="15" t="s">
        <v>3</v>
      </c>
      <c r="F201" s="15" t="s">
        <v>3</v>
      </c>
      <c r="AI201" t="s">
        <v>3</v>
      </c>
    </row>
    <row r="202" spans="1:35">
      <c r="A202" s="2" t="s">
        <v>3</v>
      </c>
      <c r="B202" s="1" t="s">
        <v>3</v>
      </c>
      <c r="D202" s="55" t="s">
        <v>3</v>
      </c>
      <c r="E202" s="15" t="s">
        <v>3</v>
      </c>
      <c r="F202" s="15" t="s">
        <v>3</v>
      </c>
      <c r="AI202" t="s">
        <v>3</v>
      </c>
    </row>
    <row r="203" spans="1:35">
      <c r="A203" s="2" t="s">
        <v>3</v>
      </c>
      <c r="B203" s="1" t="s">
        <v>3</v>
      </c>
      <c r="D203" s="55" t="s">
        <v>3</v>
      </c>
      <c r="E203" s="15" t="s">
        <v>3</v>
      </c>
      <c r="F203" s="15" t="s">
        <v>3</v>
      </c>
      <c r="AI203" t="s">
        <v>3</v>
      </c>
    </row>
    <row r="204" spans="1:35">
      <c r="A204" s="2" t="s">
        <v>3</v>
      </c>
      <c r="B204" s="1" t="s">
        <v>3</v>
      </c>
      <c r="D204" s="55" t="s">
        <v>3</v>
      </c>
      <c r="E204" s="15" t="s">
        <v>3</v>
      </c>
      <c r="F204" s="15" t="s">
        <v>3</v>
      </c>
      <c r="AI204" t="s">
        <v>3</v>
      </c>
    </row>
    <row r="205" spans="1:35">
      <c r="A205" s="2" t="s">
        <v>3</v>
      </c>
      <c r="B205" s="1" t="s">
        <v>3</v>
      </c>
      <c r="D205" s="55" t="s">
        <v>3</v>
      </c>
      <c r="E205" s="15" t="s">
        <v>3</v>
      </c>
      <c r="F205" s="15" t="s">
        <v>3</v>
      </c>
      <c r="AI205" t="s">
        <v>3</v>
      </c>
    </row>
    <row r="206" spans="1:35">
      <c r="A206" s="2" t="s">
        <v>3</v>
      </c>
      <c r="B206" s="1" t="s">
        <v>3</v>
      </c>
      <c r="D206" s="55" t="s">
        <v>3</v>
      </c>
      <c r="E206" s="15" t="s">
        <v>3</v>
      </c>
      <c r="F206" s="15" t="s">
        <v>3</v>
      </c>
      <c r="AI206" t="s">
        <v>3</v>
      </c>
    </row>
    <row r="207" spans="1:35">
      <c r="A207" s="2" t="s">
        <v>3</v>
      </c>
      <c r="B207" s="1" t="s">
        <v>3</v>
      </c>
      <c r="D207" s="55" t="s">
        <v>3</v>
      </c>
      <c r="E207" s="15" t="s">
        <v>3</v>
      </c>
      <c r="F207" s="15" t="s">
        <v>3</v>
      </c>
      <c r="AI207" t="s">
        <v>3</v>
      </c>
    </row>
    <row r="208" spans="1:35">
      <c r="A208" s="2" t="s">
        <v>3</v>
      </c>
      <c r="B208" s="1" t="s">
        <v>3</v>
      </c>
      <c r="D208" s="55" t="s">
        <v>3</v>
      </c>
      <c r="E208" s="15" t="s">
        <v>3</v>
      </c>
      <c r="F208" s="15" t="s">
        <v>3</v>
      </c>
      <c r="AI208" t="s">
        <v>3</v>
      </c>
    </row>
    <row r="209" spans="1:35">
      <c r="A209" s="2" t="s">
        <v>3</v>
      </c>
      <c r="B209" s="1" t="s">
        <v>3</v>
      </c>
      <c r="D209" s="55" t="s">
        <v>3</v>
      </c>
      <c r="E209" s="15" t="s">
        <v>3</v>
      </c>
      <c r="F209" s="15" t="s">
        <v>3</v>
      </c>
      <c r="AI209" t="s">
        <v>3</v>
      </c>
    </row>
    <row r="210" spans="1:35">
      <c r="A210" s="2" t="s">
        <v>3</v>
      </c>
      <c r="B210" s="1" t="s">
        <v>3</v>
      </c>
      <c r="D210" s="55" t="s">
        <v>3</v>
      </c>
      <c r="E210" s="15" t="s">
        <v>3</v>
      </c>
      <c r="F210" s="15" t="s">
        <v>3</v>
      </c>
      <c r="AI210" t="s">
        <v>3</v>
      </c>
    </row>
    <row r="211" spans="1:35">
      <c r="A211" s="2" t="s">
        <v>3</v>
      </c>
      <c r="B211" s="1" t="s">
        <v>3</v>
      </c>
      <c r="D211" s="55" t="s">
        <v>3</v>
      </c>
      <c r="E211" s="15" t="s">
        <v>3</v>
      </c>
      <c r="F211" s="15" t="s">
        <v>3</v>
      </c>
      <c r="AI211" t="s">
        <v>3</v>
      </c>
    </row>
    <row r="212" spans="1:35">
      <c r="A212" s="2" t="s">
        <v>3</v>
      </c>
      <c r="B212" s="1" t="s">
        <v>3</v>
      </c>
      <c r="D212" s="55" t="s">
        <v>3</v>
      </c>
      <c r="E212" s="15" t="s">
        <v>3</v>
      </c>
      <c r="F212" s="15" t="s">
        <v>3</v>
      </c>
      <c r="AI212" t="s">
        <v>3</v>
      </c>
    </row>
    <row r="213" spans="1:35">
      <c r="A213" s="2" t="s">
        <v>3</v>
      </c>
      <c r="B213" s="1" t="s">
        <v>3</v>
      </c>
      <c r="D213" s="55" t="s">
        <v>3</v>
      </c>
      <c r="E213" s="15" t="s">
        <v>3</v>
      </c>
      <c r="F213" s="15" t="s">
        <v>3</v>
      </c>
      <c r="AI213" t="s">
        <v>3</v>
      </c>
    </row>
    <row r="214" spans="1:35">
      <c r="A214" s="2" t="s">
        <v>3</v>
      </c>
      <c r="B214" s="1" t="s">
        <v>3</v>
      </c>
      <c r="D214" s="55" t="s">
        <v>3</v>
      </c>
      <c r="E214" s="15" t="s">
        <v>3</v>
      </c>
      <c r="F214" s="15" t="s">
        <v>3</v>
      </c>
      <c r="AI214" t="s">
        <v>3</v>
      </c>
    </row>
    <row r="215" spans="1:35">
      <c r="A215" s="2" t="s">
        <v>3</v>
      </c>
      <c r="B215" s="1" t="s">
        <v>3</v>
      </c>
      <c r="D215" s="55" t="s">
        <v>3</v>
      </c>
      <c r="E215" s="15" t="s">
        <v>3</v>
      </c>
      <c r="F215" s="15" t="s">
        <v>3</v>
      </c>
      <c r="AI215" t="s">
        <v>3</v>
      </c>
    </row>
    <row r="216" spans="1:35">
      <c r="A216" s="2" t="s">
        <v>3</v>
      </c>
      <c r="B216" s="1" t="s">
        <v>3</v>
      </c>
      <c r="D216" s="55" t="s">
        <v>3</v>
      </c>
      <c r="E216" s="15" t="s">
        <v>3</v>
      </c>
      <c r="F216" s="15" t="s">
        <v>3</v>
      </c>
      <c r="AI216" t="s">
        <v>3</v>
      </c>
    </row>
    <row r="217" spans="1:35">
      <c r="A217" s="2" t="s">
        <v>3</v>
      </c>
      <c r="B217" s="1" t="s">
        <v>3</v>
      </c>
      <c r="D217" s="55" t="s">
        <v>3</v>
      </c>
      <c r="E217" s="15" t="s">
        <v>3</v>
      </c>
      <c r="F217" s="15" t="s">
        <v>3</v>
      </c>
      <c r="AI217" t="s">
        <v>3</v>
      </c>
    </row>
    <row r="218" spans="1:35">
      <c r="A218" s="2" t="s">
        <v>3</v>
      </c>
      <c r="B218" s="1" t="s">
        <v>3</v>
      </c>
      <c r="D218" s="55" t="s">
        <v>3</v>
      </c>
      <c r="E218" s="15" t="s">
        <v>3</v>
      </c>
      <c r="F218" s="15" t="s">
        <v>3</v>
      </c>
      <c r="AI218" t="s">
        <v>3</v>
      </c>
    </row>
    <row r="219" spans="1:35">
      <c r="A219" s="2" t="s">
        <v>3</v>
      </c>
      <c r="B219" s="1" t="s">
        <v>3</v>
      </c>
      <c r="D219" s="55" t="s">
        <v>3</v>
      </c>
      <c r="E219" s="15" t="s">
        <v>3</v>
      </c>
      <c r="F219" s="15" t="s">
        <v>3</v>
      </c>
      <c r="AI219" t="s">
        <v>3</v>
      </c>
    </row>
    <row r="220" spans="1:35">
      <c r="A220" s="2" t="s">
        <v>3</v>
      </c>
      <c r="B220" s="1" t="s">
        <v>3</v>
      </c>
      <c r="D220" s="55" t="s">
        <v>3</v>
      </c>
      <c r="E220" s="15" t="s">
        <v>3</v>
      </c>
      <c r="F220" s="15" t="s">
        <v>3</v>
      </c>
      <c r="AI220" t="s">
        <v>3</v>
      </c>
    </row>
    <row r="221" spans="1:35">
      <c r="A221" s="2" t="s">
        <v>3</v>
      </c>
      <c r="B221" s="1" t="s">
        <v>3</v>
      </c>
      <c r="D221" s="55" t="s">
        <v>3</v>
      </c>
      <c r="E221" s="15" t="s">
        <v>3</v>
      </c>
      <c r="F221" s="15" t="s">
        <v>3</v>
      </c>
      <c r="AI221" t="s">
        <v>3</v>
      </c>
    </row>
    <row r="222" spans="1:35">
      <c r="A222" s="2" t="s">
        <v>3</v>
      </c>
      <c r="B222" s="1" t="s">
        <v>3</v>
      </c>
      <c r="D222" s="55" t="s">
        <v>3</v>
      </c>
      <c r="E222" s="15" t="s">
        <v>3</v>
      </c>
      <c r="F222" s="15" t="s">
        <v>3</v>
      </c>
      <c r="AI222" t="s">
        <v>3</v>
      </c>
    </row>
    <row r="223" spans="1:35">
      <c r="A223" s="2" t="s">
        <v>3</v>
      </c>
      <c r="B223" s="1" t="s">
        <v>3</v>
      </c>
      <c r="D223" s="55" t="s">
        <v>3</v>
      </c>
      <c r="E223" s="15" t="s">
        <v>3</v>
      </c>
      <c r="F223" s="15" t="s">
        <v>3</v>
      </c>
      <c r="AI223" t="s">
        <v>3</v>
      </c>
    </row>
    <row r="224" spans="1:35">
      <c r="A224" s="2" t="s">
        <v>3</v>
      </c>
      <c r="B224" s="1" t="s">
        <v>3</v>
      </c>
      <c r="D224" s="55" t="s">
        <v>3</v>
      </c>
      <c r="E224" s="15" t="s">
        <v>3</v>
      </c>
      <c r="F224" s="15" t="s">
        <v>3</v>
      </c>
      <c r="AI224" t="s">
        <v>3</v>
      </c>
    </row>
    <row r="225" spans="1:35">
      <c r="A225" s="2" t="s">
        <v>3</v>
      </c>
      <c r="B225" s="1" t="s">
        <v>3</v>
      </c>
      <c r="D225" s="55" t="s">
        <v>3</v>
      </c>
      <c r="E225" s="15" t="s">
        <v>3</v>
      </c>
      <c r="F225" s="15" t="s">
        <v>3</v>
      </c>
      <c r="AI225" t="s">
        <v>3</v>
      </c>
    </row>
    <row r="226" spans="1:35">
      <c r="A226" s="2" t="s">
        <v>3</v>
      </c>
      <c r="B226" s="1" t="s">
        <v>3</v>
      </c>
      <c r="D226" s="55" t="s">
        <v>3</v>
      </c>
      <c r="E226" s="15" t="s">
        <v>3</v>
      </c>
      <c r="F226" s="15" t="s">
        <v>3</v>
      </c>
      <c r="AI226" t="s">
        <v>3</v>
      </c>
    </row>
    <row r="227" spans="1:35">
      <c r="A227" s="2" t="s">
        <v>3</v>
      </c>
      <c r="B227" s="1" t="s">
        <v>3</v>
      </c>
      <c r="D227" s="55" t="s">
        <v>3</v>
      </c>
      <c r="E227" s="15" t="s">
        <v>3</v>
      </c>
      <c r="F227" s="15" t="s">
        <v>3</v>
      </c>
      <c r="AI227" t="s">
        <v>3</v>
      </c>
    </row>
    <row r="228" spans="1:35">
      <c r="A228" s="2" t="s">
        <v>3</v>
      </c>
      <c r="B228" s="1" t="s">
        <v>3</v>
      </c>
      <c r="D228" s="55" t="s">
        <v>3</v>
      </c>
      <c r="E228" s="15" t="s">
        <v>3</v>
      </c>
      <c r="F228" s="15" t="s">
        <v>3</v>
      </c>
      <c r="AI228" t="s">
        <v>3</v>
      </c>
    </row>
    <row r="229" spans="1:35">
      <c r="A229" s="2" t="s">
        <v>3</v>
      </c>
      <c r="B229" s="1" t="s">
        <v>3</v>
      </c>
      <c r="D229" s="55" t="s">
        <v>3</v>
      </c>
      <c r="E229" s="15" t="s">
        <v>3</v>
      </c>
      <c r="F229" s="15" t="s">
        <v>3</v>
      </c>
      <c r="AI229" t="s">
        <v>3</v>
      </c>
    </row>
    <row r="230" spans="1:35">
      <c r="A230" s="2" t="s">
        <v>3</v>
      </c>
      <c r="B230" s="1" t="s">
        <v>3</v>
      </c>
      <c r="D230" s="55" t="s">
        <v>3</v>
      </c>
      <c r="E230" s="15" t="s">
        <v>3</v>
      </c>
      <c r="F230" s="15" t="s">
        <v>3</v>
      </c>
      <c r="AI230" t="s">
        <v>3</v>
      </c>
    </row>
    <row r="231" spans="1:35">
      <c r="A231" s="2" t="s">
        <v>3</v>
      </c>
      <c r="B231" s="1" t="s">
        <v>3</v>
      </c>
      <c r="D231" s="55" t="s">
        <v>3</v>
      </c>
      <c r="E231" s="15" t="s">
        <v>3</v>
      </c>
      <c r="F231" s="15" t="s">
        <v>3</v>
      </c>
      <c r="AI231" t="s">
        <v>3</v>
      </c>
    </row>
    <row r="232" spans="1:35">
      <c r="A232" s="2" t="s">
        <v>3</v>
      </c>
      <c r="B232" s="1" t="s">
        <v>3</v>
      </c>
      <c r="D232" s="55" t="s">
        <v>3</v>
      </c>
      <c r="E232" s="15" t="s">
        <v>3</v>
      </c>
      <c r="F232" s="15" t="s">
        <v>3</v>
      </c>
      <c r="AI232" t="s">
        <v>3</v>
      </c>
    </row>
    <row r="233" spans="1:35">
      <c r="A233" s="2" t="s">
        <v>3</v>
      </c>
      <c r="B233" s="1" t="s">
        <v>3</v>
      </c>
      <c r="D233" s="55" t="s">
        <v>3</v>
      </c>
      <c r="E233" s="15" t="s">
        <v>3</v>
      </c>
      <c r="F233" s="15" t="s">
        <v>3</v>
      </c>
      <c r="AI233" t="s">
        <v>3</v>
      </c>
    </row>
    <row r="234" spans="1:35">
      <c r="A234" s="2" t="s">
        <v>3</v>
      </c>
      <c r="B234" s="1" t="s">
        <v>3</v>
      </c>
      <c r="D234" s="55" t="s">
        <v>3</v>
      </c>
      <c r="E234" s="15" t="s">
        <v>3</v>
      </c>
      <c r="F234" s="15" t="s">
        <v>3</v>
      </c>
      <c r="AI234" t="s">
        <v>3</v>
      </c>
    </row>
    <row r="235" spans="1:35">
      <c r="A235" s="2" t="s">
        <v>3</v>
      </c>
      <c r="B235" s="1" t="s">
        <v>3</v>
      </c>
      <c r="D235" s="55" t="s">
        <v>3</v>
      </c>
      <c r="E235" s="15" t="s">
        <v>3</v>
      </c>
      <c r="F235" s="15" t="s">
        <v>3</v>
      </c>
      <c r="AI235" t="s">
        <v>3</v>
      </c>
    </row>
    <row r="236" spans="1:35">
      <c r="A236" s="2" t="s">
        <v>3</v>
      </c>
      <c r="B236" s="1" t="s">
        <v>3</v>
      </c>
      <c r="D236" s="55" t="s">
        <v>3</v>
      </c>
      <c r="E236" s="15" t="s">
        <v>3</v>
      </c>
      <c r="F236" s="15" t="s">
        <v>3</v>
      </c>
      <c r="AI236" t="s">
        <v>3</v>
      </c>
    </row>
    <row r="237" spans="1:35">
      <c r="A237" s="2" t="s">
        <v>3</v>
      </c>
      <c r="B237" s="1" t="s">
        <v>3</v>
      </c>
      <c r="D237" s="55" t="s">
        <v>3</v>
      </c>
      <c r="E237" s="15" t="s">
        <v>3</v>
      </c>
      <c r="F237" s="15" t="s">
        <v>3</v>
      </c>
      <c r="AI237" t="s">
        <v>3</v>
      </c>
    </row>
    <row r="238" spans="1:35">
      <c r="A238" s="2" t="s">
        <v>3</v>
      </c>
      <c r="B238" s="1" t="s">
        <v>3</v>
      </c>
      <c r="D238" s="55" t="s">
        <v>3</v>
      </c>
      <c r="E238" s="15" t="s">
        <v>3</v>
      </c>
      <c r="F238" s="15" t="s">
        <v>3</v>
      </c>
      <c r="AI238" t="s">
        <v>3</v>
      </c>
    </row>
    <row r="239" spans="1:35">
      <c r="A239" s="2" t="s">
        <v>3</v>
      </c>
      <c r="B239" s="1" t="s">
        <v>3</v>
      </c>
      <c r="D239" s="55" t="s">
        <v>3</v>
      </c>
      <c r="E239" s="15" t="s">
        <v>3</v>
      </c>
      <c r="F239" s="15" t="s">
        <v>3</v>
      </c>
      <c r="AI239" t="s">
        <v>3</v>
      </c>
    </row>
    <row r="240" spans="1:35">
      <c r="A240" s="2" t="s">
        <v>3</v>
      </c>
      <c r="B240" s="1" t="s">
        <v>3</v>
      </c>
      <c r="D240" s="55" t="s">
        <v>3</v>
      </c>
      <c r="E240" s="15" t="s">
        <v>3</v>
      </c>
      <c r="F240" s="15" t="s">
        <v>3</v>
      </c>
      <c r="AI240" t="s">
        <v>3</v>
      </c>
    </row>
    <row r="241" spans="1:35">
      <c r="A241" s="2" t="s">
        <v>3</v>
      </c>
      <c r="B241" s="1" t="s">
        <v>3</v>
      </c>
      <c r="D241" s="55" t="s">
        <v>3</v>
      </c>
      <c r="E241" s="15" t="s">
        <v>3</v>
      </c>
      <c r="F241" s="15" t="s">
        <v>3</v>
      </c>
      <c r="AI241" t="s">
        <v>3</v>
      </c>
    </row>
    <row r="242" spans="1:35">
      <c r="A242" s="2" t="s">
        <v>3</v>
      </c>
      <c r="B242" s="1" t="s">
        <v>3</v>
      </c>
      <c r="D242" s="55" t="s">
        <v>3</v>
      </c>
      <c r="E242" s="15" t="s">
        <v>3</v>
      </c>
      <c r="F242" s="15" t="s">
        <v>3</v>
      </c>
      <c r="AI242" t="s">
        <v>3</v>
      </c>
    </row>
    <row r="243" spans="1:35">
      <c r="A243" s="2" t="s">
        <v>3</v>
      </c>
      <c r="B243" s="1" t="s">
        <v>3</v>
      </c>
      <c r="D243" s="55" t="s">
        <v>3</v>
      </c>
      <c r="E243" s="15" t="s">
        <v>3</v>
      </c>
      <c r="F243" s="15" t="s">
        <v>3</v>
      </c>
      <c r="AI243" t="s">
        <v>3</v>
      </c>
    </row>
    <row r="244" spans="1:35">
      <c r="A244" s="2" t="s">
        <v>3</v>
      </c>
      <c r="B244" s="1" t="s">
        <v>3</v>
      </c>
      <c r="D244" s="55" t="s">
        <v>3</v>
      </c>
      <c r="E244" s="15" t="s">
        <v>3</v>
      </c>
      <c r="F244" s="15" t="s">
        <v>3</v>
      </c>
      <c r="AI244" t="s">
        <v>3</v>
      </c>
    </row>
    <row r="245" spans="1:35">
      <c r="A245" s="2" t="s">
        <v>3</v>
      </c>
      <c r="B245" s="1" t="s">
        <v>3</v>
      </c>
      <c r="D245" s="55" t="s">
        <v>3</v>
      </c>
      <c r="E245" s="15" t="s">
        <v>3</v>
      </c>
      <c r="F245" s="15" t="s">
        <v>3</v>
      </c>
      <c r="AI245" t="s">
        <v>3</v>
      </c>
    </row>
    <row r="246" spans="1:35">
      <c r="A246" s="2" t="s">
        <v>3</v>
      </c>
      <c r="B246" s="1" t="s">
        <v>3</v>
      </c>
      <c r="D246" s="55" t="s">
        <v>3</v>
      </c>
      <c r="E246" s="15" t="s">
        <v>3</v>
      </c>
      <c r="F246" s="15" t="s">
        <v>3</v>
      </c>
      <c r="AI246" t="s">
        <v>3</v>
      </c>
    </row>
    <row r="247" spans="1:35">
      <c r="A247" s="2" t="s">
        <v>3</v>
      </c>
      <c r="B247" s="1" t="s">
        <v>3</v>
      </c>
      <c r="D247" s="55" t="s">
        <v>3</v>
      </c>
      <c r="E247" s="15" t="s">
        <v>3</v>
      </c>
      <c r="F247" s="15" t="s">
        <v>3</v>
      </c>
      <c r="AI247" t="s">
        <v>3</v>
      </c>
    </row>
    <row r="248" spans="1:35">
      <c r="A248" s="2" t="s">
        <v>3</v>
      </c>
      <c r="B248" s="1" t="s">
        <v>3</v>
      </c>
      <c r="D248" s="55" t="s">
        <v>3</v>
      </c>
      <c r="E248" s="15" t="s">
        <v>3</v>
      </c>
      <c r="F248" s="15" t="s">
        <v>3</v>
      </c>
      <c r="AI248" t="s">
        <v>3</v>
      </c>
    </row>
    <row r="249" spans="1:35">
      <c r="A249" s="2" t="s">
        <v>3</v>
      </c>
      <c r="B249" s="1" t="s">
        <v>3</v>
      </c>
      <c r="D249" s="55" t="s">
        <v>3</v>
      </c>
      <c r="E249" s="15" t="s">
        <v>3</v>
      </c>
      <c r="F249" s="15" t="s">
        <v>3</v>
      </c>
      <c r="AI249" t="s">
        <v>3</v>
      </c>
    </row>
    <row r="250" spans="1:35">
      <c r="A250" s="2" t="s">
        <v>3</v>
      </c>
      <c r="B250" s="1" t="s">
        <v>3</v>
      </c>
      <c r="D250" s="55" t="s">
        <v>3</v>
      </c>
      <c r="E250" s="15" t="s">
        <v>3</v>
      </c>
      <c r="F250" s="15" t="s">
        <v>3</v>
      </c>
      <c r="AI250" t="s">
        <v>3</v>
      </c>
    </row>
    <row r="251" spans="1:35">
      <c r="A251" s="2" t="s">
        <v>3</v>
      </c>
      <c r="B251" s="1" t="s">
        <v>3</v>
      </c>
      <c r="D251" s="55" t="s">
        <v>3</v>
      </c>
      <c r="E251" s="15" t="s">
        <v>3</v>
      </c>
      <c r="F251" s="15" t="s">
        <v>3</v>
      </c>
      <c r="AI251" t="s">
        <v>3</v>
      </c>
    </row>
  </sheetData>
  <mergeCells count="11">
    <mergeCell ref="D14:F14"/>
    <mergeCell ref="D11:F11"/>
    <mergeCell ref="A11:C11"/>
    <mergeCell ref="D12:F12"/>
    <mergeCell ref="D13:F13"/>
    <mergeCell ref="E9:F9"/>
    <mergeCell ref="A3:F3"/>
    <mergeCell ref="A1:F1"/>
    <mergeCell ref="A2:F2"/>
    <mergeCell ref="D5:F6"/>
    <mergeCell ref="E8:F8"/>
  </mergeCells>
  <phoneticPr fontId="4" type="noConversion"/>
  <pageMargins left="0.23622047244094491" right="0.23622047244094491" top="0.74803149606299213" bottom="0.74803149606299213" header="0.31496062992125984" footer="0.31496062992125984"/>
  <pageSetup paperSize="9" scale="64" fitToHeight="0" orientation="portrait" r:id="rId1"/>
  <headerFooter>
    <oddHeader xml:space="preserve">&amp;LPROJEX&amp;R&amp;K000000ESTIM
</oddHeader>
    <oddFooter>&amp;LLP&amp;R&amp;9&amp;K000000&amp;P/&amp;N</oddFoot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2CAD3-B664-436E-A5F3-BE94494C6999}">
  <dimension ref="A1:AI302"/>
  <sheetViews>
    <sheetView tabSelected="1" workbookViewId="0">
      <selection activeCell="B70" sqref="B70"/>
    </sheetView>
  </sheetViews>
  <sheetFormatPr defaultColWidth="11.42578125" defaultRowHeight="15"/>
  <cols>
    <col min="1" max="1" width="6.7109375" style="3" customWidth="1"/>
    <col min="2" max="2" width="94.5703125" customWidth="1"/>
    <col min="3" max="3" width="7" style="3" bestFit="1" customWidth="1"/>
    <col min="4" max="4" width="12.85546875" style="55" bestFit="1" customWidth="1"/>
    <col min="5" max="5" width="16.85546875" style="15" customWidth="1"/>
    <col min="6" max="6" width="16.7109375" style="15" customWidth="1"/>
    <col min="7" max="7" width="13.7109375" style="40" customWidth="1"/>
    <col min="8" max="9" width="13.7109375" style="3" customWidth="1"/>
    <col min="10" max="10" width="10.7109375" style="3" customWidth="1"/>
    <col min="11" max="11" width="13.7109375" style="3" customWidth="1"/>
    <col min="12" max="12" width="13.7109375" customWidth="1"/>
    <col min="13" max="13" width="10.7109375" customWidth="1"/>
    <col min="14" max="15" width="13.7109375" customWidth="1"/>
    <col min="16" max="16" width="10.7109375" customWidth="1"/>
    <col min="17" max="18" width="13.7109375" customWidth="1"/>
    <col min="19" max="19" width="10.7109375" customWidth="1"/>
    <col min="20" max="21" width="13.7109375" customWidth="1"/>
    <col min="22" max="22" width="10.7109375" customWidth="1"/>
    <col min="23" max="24" width="13.7109375" customWidth="1"/>
    <col min="25" max="25" width="10.7109375" customWidth="1"/>
    <col min="26" max="27" width="13.7109375" customWidth="1"/>
    <col min="28" max="28" width="10.7109375" customWidth="1"/>
    <col min="29" max="30" width="13.7109375" customWidth="1"/>
    <col min="31" max="31" width="10.7109375" customWidth="1"/>
    <col min="32" max="33" width="13.7109375" customWidth="1"/>
    <col min="34" max="34" width="10.7109375" customWidth="1"/>
    <col min="35" max="36" width="13.7109375" customWidth="1"/>
    <col min="37" max="37" width="10.7109375" customWidth="1"/>
    <col min="38" max="39" width="13.7109375" customWidth="1"/>
    <col min="40" max="40" width="10.7109375" customWidth="1"/>
    <col min="41" max="42" width="13.7109375" customWidth="1"/>
  </cols>
  <sheetData>
    <row r="1" spans="1:35" ht="15.75">
      <c r="A1" s="64" t="s">
        <v>0</v>
      </c>
      <c r="B1" s="65"/>
      <c r="C1" s="65"/>
      <c r="D1" s="65"/>
      <c r="E1" s="65"/>
      <c r="F1" s="65"/>
    </row>
    <row r="2" spans="1:35" ht="15.75">
      <c r="A2" s="64" t="s">
        <v>1</v>
      </c>
      <c r="B2" s="65"/>
      <c r="C2" s="65"/>
      <c r="D2" s="65"/>
      <c r="E2" s="65"/>
      <c r="F2" s="65"/>
    </row>
    <row r="3" spans="1:35" ht="15.75">
      <c r="A3" s="64" t="s">
        <v>2</v>
      </c>
      <c r="B3" s="65"/>
      <c r="C3" s="65"/>
      <c r="D3" s="65"/>
      <c r="E3" s="65"/>
      <c r="F3" s="65"/>
      <c r="AI3" t="s">
        <v>3</v>
      </c>
    </row>
    <row r="4" spans="1:35">
      <c r="A4" s="7" t="s">
        <v>4</v>
      </c>
      <c r="B4" s="4" t="s">
        <v>3</v>
      </c>
      <c r="C4" s="16" t="s">
        <v>3</v>
      </c>
      <c r="D4" s="16" t="s">
        <v>3</v>
      </c>
      <c r="E4" s="9" t="s">
        <v>3</v>
      </c>
      <c r="F4" s="10" t="s">
        <v>3</v>
      </c>
      <c r="AI4" t="s">
        <v>3</v>
      </c>
    </row>
    <row r="5" spans="1:35">
      <c r="A5" s="7" t="s">
        <v>4</v>
      </c>
      <c r="B5" s="5"/>
      <c r="C5" s="17" t="s">
        <v>3</v>
      </c>
      <c r="D5" s="66" t="s">
        <v>5</v>
      </c>
      <c r="E5" s="66"/>
      <c r="F5" s="67"/>
      <c r="AI5" t="s">
        <v>3</v>
      </c>
    </row>
    <row r="6" spans="1:35" ht="15.75" thickBot="1">
      <c r="A6" s="7" t="s">
        <v>4</v>
      </c>
      <c r="B6" s="34"/>
      <c r="C6" s="17" t="s">
        <v>3</v>
      </c>
      <c r="D6" s="68"/>
      <c r="E6" s="68"/>
      <c r="F6" s="69"/>
      <c r="AI6" t="s">
        <v>3</v>
      </c>
    </row>
    <row r="7" spans="1:35">
      <c r="A7" s="7" t="s">
        <v>4</v>
      </c>
      <c r="B7" s="34"/>
      <c r="C7" s="17" t="s">
        <v>3</v>
      </c>
      <c r="D7" s="18" t="s">
        <v>3</v>
      </c>
      <c r="E7" s="11" t="s">
        <v>3</v>
      </c>
      <c r="F7" s="9" t="s">
        <v>3</v>
      </c>
      <c r="AI7" t="s">
        <v>3</v>
      </c>
    </row>
    <row r="8" spans="1:35">
      <c r="A8" s="7" t="s">
        <v>4</v>
      </c>
      <c r="B8" s="34"/>
      <c r="C8" s="17" t="s">
        <v>3</v>
      </c>
      <c r="D8" s="39" t="s">
        <v>6</v>
      </c>
      <c r="E8" s="70"/>
      <c r="F8" s="71"/>
      <c r="AI8" t="s">
        <v>3</v>
      </c>
    </row>
    <row r="9" spans="1:35" ht="15.75" thickBot="1">
      <c r="A9" s="7" t="s">
        <v>4</v>
      </c>
      <c r="B9" s="34"/>
      <c r="C9" s="17" t="s">
        <v>3</v>
      </c>
      <c r="D9" s="39" t="s">
        <v>7</v>
      </c>
      <c r="E9" s="62"/>
      <c r="F9" s="63"/>
      <c r="AI9" t="s">
        <v>3</v>
      </c>
    </row>
    <row r="10" spans="1:35" ht="15.75" thickBot="1">
      <c r="A10" s="8"/>
      <c r="C10" s="19"/>
      <c r="D10" s="20" t="s">
        <v>3</v>
      </c>
      <c r="E10" s="12" t="s">
        <v>3</v>
      </c>
      <c r="F10" s="13" t="s">
        <v>3</v>
      </c>
      <c r="AI10" t="s">
        <v>3</v>
      </c>
    </row>
    <row r="11" spans="1:35" ht="15.75" thickBot="1">
      <c r="A11" s="8" t="s">
        <v>3</v>
      </c>
      <c r="B11" s="8"/>
      <c r="C11" s="19"/>
      <c r="D11" s="87" t="s">
        <v>13</v>
      </c>
      <c r="E11" s="88"/>
      <c r="F11" s="89"/>
      <c r="G11" s="41"/>
      <c r="I11" s="45"/>
      <c r="J11" s="45"/>
      <c r="K11" s="45"/>
      <c r="L11" s="46"/>
      <c r="M11" s="46"/>
      <c r="AI11" t="s">
        <v>3</v>
      </c>
    </row>
    <row r="12" spans="1:35">
      <c r="A12" s="22" t="s">
        <v>14</v>
      </c>
      <c r="B12" s="23" t="s">
        <v>8</v>
      </c>
      <c r="C12" s="24" t="s">
        <v>15</v>
      </c>
      <c r="D12" s="28" t="s">
        <v>16</v>
      </c>
      <c r="E12" s="25" t="s">
        <v>17</v>
      </c>
      <c r="F12" s="26" t="s">
        <v>18</v>
      </c>
      <c r="AI12" t="s">
        <v>3</v>
      </c>
    </row>
    <row r="13" spans="1:35">
      <c r="A13" s="32" t="s">
        <v>19</v>
      </c>
      <c r="B13" s="30" t="s">
        <v>13</v>
      </c>
      <c r="C13" s="21"/>
      <c r="D13" s="53"/>
      <c r="E13" s="14"/>
      <c r="F13" s="59"/>
      <c r="G13" s="42"/>
      <c r="H13" s="15"/>
    </row>
    <row r="14" spans="1:35">
      <c r="A14" s="27" t="s">
        <v>20</v>
      </c>
      <c r="B14" s="6" t="s">
        <v>21</v>
      </c>
      <c r="C14" s="21" t="s">
        <v>22</v>
      </c>
      <c r="D14" s="53"/>
      <c r="E14" s="14"/>
      <c r="F14" s="31">
        <f>E14*D14</f>
        <v>0</v>
      </c>
    </row>
    <row r="15" spans="1:35">
      <c r="A15" s="27" t="s">
        <v>23</v>
      </c>
      <c r="B15" s="6" t="s">
        <v>24</v>
      </c>
      <c r="C15" s="21" t="s">
        <v>22</v>
      </c>
      <c r="D15" s="53"/>
      <c r="E15" s="14"/>
      <c r="F15" s="31">
        <f t="shared" ref="F15:F19" si="0">E15*D15</f>
        <v>0</v>
      </c>
    </row>
    <row r="16" spans="1:35">
      <c r="A16" s="27" t="s">
        <v>25</v>
      </c>
      <c r="B16" s="6" t="s">
        <v>26</v>
      </c>
      <c r="C16" s="21" t="s">
        <v>22</v>
      </c>
      <c r="D16" s="53"/>
      <c r="E16" s="14"/>
      <c r="F16" s="31">
        <f t="shared" si="0"/>
        <v>0</v>
      </c>
    </row>
    <row r="17" spans="1:35">
      <c r="A17" s="27" t="s">
        <v>27</v>
      </c>
      <c r="B17" s="6" t="s">
        <v>28</v>
      </c>
      <c r="C17" s="21" t="s">
        <v>22</v>
      </c>
      <c r="D17" s="53"/>
      <c r="E17" s="14"/>
      <c r="F17" s="31">
        <f t="shared" si="0"/>
        <v>0</v>
      </c>
    </row>
    <row r="18" spans="1:35">
      <c r="A18" s="27" t="s">
        <v>29</v>
      </c>
      <c r="B18" s="6" t="s">
        <v>30</v>
      </c>
      <c r="C18" s="21" t="s">
        <v>22</v>
      </c>
      <c r="D18" s="53"/>
      <c r="E18" s="14"/>
      <c r="F18" s="31">
        <f t="shared" si="0"/>
        <v>0</v>
      </c>
    </row>
    <row r="19" spans="1:35">
      <c r="A19" s="27"/>
      <c r="B19" s="6" t="s">
        <v>31</v>
      </c>
      <c r="C19" s="21" t="s">
        <v>22</v>
      </c>
      <c r="D19" s="53"/>
      <c r="E19" s="14"/>
      <c r="F19" s="31">
        <f t="shared" si="0"/>
        <v>0</v>
      </c>
    </row>
    <row r="20" spans="1:35" ht="15.75" thickBot="1">
      <c r="A20" s="32"/>
      <c r="B20" s="29"/>
      <c r="C20" s="21"/>
      <c r="D20" s="53"/>
      <c r="E20" s="14"/>
      <c r="F20" s="31"/>
      <c r="H20" s="47"/>
      <c r="J20" s="48"/>
    </row>
    <row r="21" spans="1:35" ht="15.75" thickBot="1">
      <c r="A21" s="35"/>
      <c r="B21" s="36" t="s">
        <v>32</v>
      </c>
      <c r="C21" s="37"/>
      <c r="D21" s="72">
        <f>SUM(F13:F20)</f>
        <v>0</v>
      </c>
      <c r="E21" s="73"/>
      <c r="F21" s="74"/>
      <c r="H21" s="49"/>
      <c r="AI21" t="s">
        <v>3</v>
      </c>
    </row>
    <row r="22" spans="1:35" ht="15.75" thickBot="1">
      <c r="A22" s="8" t="s">
        <v>3</v>
      </c>
      <c r="B22" s="8"/>
      <c r="C22" s="19"/>
      <c r="D22" s="90" t="s">
        <v>10</v>
      </c>
      <c r="E22" s="91"/>
      <c r="F22" s="92"/>
      <c r="G22" s="41"/>
      <c r="I22" s="45"/>
      <c r="J22" s="45"/>
      <c r="K22" s="45"/>
      <c r="L22" s="46"/>
      <c r="M22" s="46"/>
      <c r="AI22" t="s">
        <v>3</v>
      </c>
    </row>
    <row r="23" spans="1:35">
      <c r="A23" s="22" t="s">
        <v>14</v>
      </c>
      <c r="B23" s="23" t="s">
        <v>8</v>
      </c>
      <c r="C23" s="51" t="s">
        <v>15</v>
      </c>
      <c r="D23" s="28" t="s">
        <v>16</v>
      </c>
      <c r="E23" s="25" t="s">
        <v>17</v>
      </c>
      <c r="F23" s="26" t="s">
        <v>18</v>
      </c>
      <c r="AI23" t="s">
        <v>3</v>
      </c>
    </row>
    <row r="24" spans="1:35">
      <c r="A24" s="32" t="s">
        <v>33</v>
      </c>
      <c r="B24" s="30" t="s">
        <v>34</v>
      </c>
      <c r="C24" s="52"/>
      <c r="D24" s="53"/>
      <c r="E24" s="14"/>
      <c r="F24" s="31"/>
    </row>
    <row r="25" spans="1:35" s="29" customFormat="1">
      <c r="A25" s="27" t="s">
        <v>35</v>
      </c>
      <c r="B25" s="6" t="s">
        <v>36</v>
      </c>
      <c r="C25" s="43" t="s">
        <v>37</v>
      </c>
      <c r="D25" s="53"/>
      <c r="E25" s="56"/>
      <c r="F25" s="31">
        <f t="shared" ref="F25" si="1">E25*D25</f>
        <v>0</v>
      </c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44"/>
    </row>
    <row r="26" spans="1:35" s="29" customFormat="1">
      <c r="A26" s="27" t="s">
        <v>38</v>
      </c>
      <c r="B26" s="6" t="s">
        <v>39</v>
      </c>
      <c r="C26" s="43"/>
      <c r="D26" s="53"/>
      <c r="E26" s="56"/>
      <c r="F26" s="31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44"/>
    </row>
    <row r="27" spans="1:35" s="50" customFormat="1">
      <c r="A27" s="27" t="s">
        <v>40</v>
      </c>
      <c r="B27" s="43" t="s">
        <v>41</v>
      </c>
      <c r="C27" s="61"/>
      <c r="D27" s="54"/>
      <c r="E27" s="56"/>
      <c r="F27" s="31"/>
    </row>
    <row r="28" spans="1:35" s="50" customFormat="1">
      <c r="A28" s="44"/>
      <c r="B28" s="29" t="s">
        <v>42</v>
      </c>
      <c r="C28" s="60" t="s">
        <v>43</v>
      </c>
      <c r="D28" s="54"/>
      <c r="E28" s="56"/>
      <c r="F28" s="31">
        <f t="shared" ref="F28:F32" si="2">E28*D28</f>
        <v>0</v>
      </c>
    </row>
    <row r="29" spans="1:35" s="50" customFormat="1">
      <c r="A29" s="44"/>
      <c r="B29" s="29" t="s">
        <v>44</v>
      </c>
      <c r="C29" s="60" t="s">
        <v>37</v>
      </c>
      <c r="D29" s="54"/>
      <c r="E29" s="56"/>
      <c r="F29" s="31">
        <f>E29*D29</f>
        <v>0</v>
      </c>
    </row>
    <row r="30" spans="1:35" s="50" customFormat="1">
      <c r="A30" s="44"/>
      <c r="B30" s="29" t="s">
        <v>45</v>
      </c>
      <c r="C30" s="60" t="s">
        <v>43</v>
      </c>
      <c r="D30" s="54"/>
      <c r="E30" s="56"/>
      <c r="F30" s="31">
        <f t="shared" si="2"/>
        <v>0</v>
      </c>
    </row>
    <row r="31" spans="1:35" s="50" customFormat="1">
      <c r="A31" s="44"/>
      <c r="B31" s="29" t="s">
        <v>46</v>
      </c>
      <c r="C31" s="60" t="s">
        <v>43</v>
      </c>
      <c r="D31" s="54"/>
      <c r="E31" s="56"/>
      <c r="F31" s="31">
        <f t="shared" si="2"/>
        <v>0</v>
      </c>
    </row>
    <row r="32" spans="1:35" s="50" customFormat="1">
      <c r="A32" s="44"/>
      <c r="B32" s="29" t="s">
        <v>47</v>
      </c>
      <c r="C32" s="60" t="s">
        <v>43</v>
      </c>
      <c r="D32" s="54"/>
      <c r="E32" s="56"/>
      <c r="F32" s="31">
        <f t="shared" si="2"/>
        <v>0</v>
      </c>
    </row>
    <row r="33" spans="1:35" s="50" customFormat="1">
      <c r="A33" s="27" t="s">
        <v>48</v>
      </c>
      <c r="B33" s="29" t="s">
        <v>49</v>
      </c>
      <c r="C33" s="58"/>
      <c r="D33" s="54"/>
      <c r="E33" s="56"/>
      <c r="F33" s="31"/>
    </row>
    <row r="34" spans="1:35" s="50" customFormat="1">
      <c r="A34" s="27"/>
      <c r="B34" s="29" t="s">
        <v>50</v>
      </c>
      <c r="C34" s="58" t="s">
        <v>43</v>
      </c>
      <c r="D34" s="54"/>
      <c r="E34" s="56"/>
      <c r="F34" s="31">
        <f t="shared" ref="F34:F36" si="3">E34*D34</f>
        <v>0</v>
      </c>
    </row>
    <row r="35" spans="1:35" s="50" customFormat="1">
      <c r="A35" s="27"/>
      <c r="B35" s="29" t="s">
        <v>51</v>
      </c>
      <c r="C35" s="58" t="s">
        <v>52</v>
      </c>
      <c r="D35" s="54"/>
      <c r="E35" s="56"/>
      <c r="F35" s="31">
        <f t="shared" si="3"/>
        <v>0</v>
      </c>
    </row>
    <row r="36" spans="1:35" s="50" customFormat="1">
      <c r="A36" s="27"/>
      <c r="B36" s="29" t="s">
        <v>53</v>
      </c>
      <c r="C36" s="58" t="s">
        <v>15</v>
      </c>
      <c r="D36" s="54"/>
      <c r="E36" s="56"/>
      <c r="F36" s="31">
        <f t="shared" si="3"/>
        <v>0</v>
      </c>
    </row>
    <row r="37" spans="1:35" s="50" customFormat="1">
      <c r="A37" s="27" t="s">
        <v>48</v>
      </c>
      <c r="B37" s="29" t="s">
        <v>54</v>
      </c>
      <c r="C37" s="58"/>
      <c r="D37" s="54"/>
      <c r="E37" s="56"/>
      <c r="F37" s="31"/>
    </row>
    <row r="38" spans="1:35" s="50" customFormat="1">
      <c r="A38" s="44"/>
      <c r="B38" s="29" t="s">
        <v>55</v>
      </c>
      <c r="C38" s="58" t="s">
        <v>56</v>
      </c>
      <c r="D38" s="54"/>
      <c r="E38" s="56"/>
      <c r="F38" s="31">
        <f>E38*D38</f>
        <v>0</v>
      </c>
    </row>
    <row r="39" spans="1:35" s="29" customFormat="1">
      <c r="A39" s="27" t="s">
        <v>57</v>
      </c>
      <c r="B39" s="6" t="s">
        <v>58</v>
      </c>
      <c r="C39" s="43"/>
      <c r="D39" s="54"/>
      <c r="E39" s="56"/>
      <c r="F39" s="31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44"/>
    </row>
    <row r="40" spans="1:35" s="29" customFormat="1">
      <c r="B40" s="29" t="s">
        <v>59</v>
      </c>
      <c r="C40" s="43"/>
      <c r="D40" s="54"/>
      <c r="E40" s="56"/>
      <c r="F40" s="31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44"/>
    </row>
    <row r="41" spans="1:35" s="29" customFormat="1">
      <c r="B41" s="29" t="s">
        <v>60</v>
      </c>
      <c r="C41" s="58" t="s">
        <v>15</v>
      </c>
      <c r="D41" s="54"/>
      <c r="E41" s="56"/>
      <c r="F41" s="31">
        <f t="shared" ref="F41" si="4">E41*D41</f>
        <v>0</v>
      </c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44"/>
    </row>
    <row r="42" spans="1:35" s="29" customFormat="1">
      <c r="B42" s="29" t="s">
        <v>61</v>
      </c>
      <c r="C42" s="58"/>
      <c r="D42" s="54"/>
      <c r="E42" s="56"/>
      <c r="F42" s="31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44"/>
    </row>
    <row r="43" spans="1:35" s="29" customFormat="1">
      <c r="B43" s="29" t="s">
        <v>62</v>
      </c>
      <c r="C43" s="58" t="s">
        <v>15</v>
      </c>
      <c r="D43" s="54"/>
      <c r="E43" s="56"/>
      <c r="F43" s="31">
        <f>E43*D43</f>
        <v>0</v>
      </c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44"/>
    </row>
    <row r="44" spans="1:35" s="29" customFormat="1">
      <c r="B44" s="29" t="s">
        <v>63</v>
      </c>
      <c r="C44" s="58" t="s">
        <v>15</v>
      </c>
      <c r="D44" s="54"/>
      <c r="E44" s="56"/>
      <c r="F44" s="31">
        <f t="shared" ref="F44:F50" si="5">E44*D44</f>
        <v>0</v>
      </c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44"/>
    </row>
    <row r="45" spans="1:35" s="29" customFormat="1">
      <c r="B45" s="29" t="s">
        <v>64</v>
      </c>
      <c r="C45" s="58" t="s">
        <v>15</v>
      </c>
      <c r="D45" s="54"/>
      <c r="E45" s="56"/>
      <c r="F45" s="31">
        <f t="shared" si="5"/>
        <v>0</v>
      </c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44"/>
    </row>
    <row r="46" spans="1:35" s="29" customFormat="1">
      <c r="B46" s="29" t="s">
        <v>65</v>
      </c>
      <c r="C46" s="58" t="s">
        <v>15</v>
      </c>
      <c r="D46" s="54"/>
      <c r="E46" s="56"/>
      <c r="F46" s="31">
        <f t="shared" si="5"/>
        <v>0</v>
      </c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44"/>
    </row>
    <row r="47" spans="1:35" s="29" customFormat="1">
      <c r="B47" s="29" t="s">
        <v>66</v>
      </c>
      <c r="C47" s="58" t="s">
        <v>15</v>
      </c>
      <c r="D47" s="54"/>
      <c r="E47" s="56"/>
      <c r="F47" s="31">
        <f t="shared" si="5"/>
        <v>0</v>
      </c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44"/>
    </row>
    <row r="48" spans="1:35" s="29" customFormat="1">
      <c r="B48" s="29" t="s">
        <v>67</v>
      </c>
      <c r="C48" s="58" t="s">
        <v>15</v>
      </c>
      <c r="D48" s="54"/>
      <c r="E48" s="56"/>
      <c r="F48" s="31">
        <f t="shared" si="5"/>
        <v>0</v>
      </c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44"/>
    </row>
    <row r="49" spans="1:35" s="29" customFormat="1">
      <c r="B49" s="29" t="s">
        <v>68</v>
      </c>
      <c r="C49" s="58" t="s">
        <v>15</v>
      </c>
      <c r="D49" s="54"/>
      <c r="E49" s="56"/>
      <c r="F49" s="31">
        <f t="shared" si="5"/>
        <v>0</v>
      </c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44"/>
    </row>
    <row r="50" spans="1:35" s="29" customFormat="1">
      <c r="B50" s="29" t="s">
        <v>69</v>
      </c>
      <c r="C50" s="58" t="s">
        <v>15</v>
      </c>
      <c r="D50" s="54"/>
      <c r="E50" s="56"/>
      <c r="F50" s="31">
        <f t="shared" si="5"/>
        <v>0</v>
      </c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44"/>
    </row>
    <row r="51" spans="1:35" s="29" customFormat="1">
      <c r="B51" s="29" t="s">
        <v>70</v>
      </c>
      <c r="C51" s="58" t="s">
        <v>15</v>
      </c>
      <c r="D51" s="54"/>
      <c r="E51" s="56"/>
      <c r="F51" s="31">
        <f>E51*D51</f>
        <v>0</v>
      </c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44"/>
    </row>
    <row r="52" spans="1:35" s="29" customFormat="1">
      <c r="A52" s="27" t="s">
        <v>71</v>
      </c>
      <c r="B52" s="6" t="s">
        <v>72</v>
      </c>
      <c r="C52" s="43"/>
      <c r="D52" s="54"/>
      <c r="E52" s="56"/>
      <c r="F52" s="31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44"/>
    </row>
    <row r="53" spans="1:35" s="29" customFormat="1">
      <c r="B53" s="29" t="s">
        <v>59</v>
      </c>
      <c r="C53" s="43"/>
      <c r="D53" s="54"/>
      <c r="E53" s="56"/>
      <c r="F53" s="31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44"/>
    </row>
    <row r="54" spans="1:35" s="29" customFormat="1">
      <c r="B54" s="29" t="s">
        <v>60</v>
      </c>
      <c r="C54" s="58" t="s">
        <v>15</v>
      </c>
      <c r="D54" s="54"/>
      <c r="E54" s="56"/>
      <c r="F54" s="31">
        <f t="shared" ref="F54" si="6">E54*D54</f>
        <v>0</v>
      </c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44"/>
    </row>
    <row r="55" spans="1:35" s="29" customFormat="1">
      <c r="B55" s="29" t="s">
        <v>61</v>
      </c>
      <c r="C55" s="58"/>
      <c r="D55" s="54"/>
      <c r="E55" s="56"/>
      <c r="F55" s="31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44"/>
    </row>
    <row r="56" spans="1:35" s="29" customFormat="1">
      <c r="B56" s="29" t="s">
        <v>73</v>
      </c>
      <c r="C56" s="58" t="s">
        <v>15</v>
      </c>
      <c r="D56" s="54"/>
      <c r="E56" s="56"/>
      <c r="F56" s="31">
        <f>E56*D56</f>
        <v>0</v>
      </c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44"/>
    </row>
    <row r="57" spans="1:35" s="29" customFormat="1">
      <c r="B57" s="29" t="s">
        <v>66</v>
      </c>
      <c r="C57" s="58" t="s">
        <v>15</v>
      </c>
      <c r="D57" s="54"/>
      <c r="E57" s="56"/>
      <c r="F57" s="31">
        <f>E57*D57</f>
        <v>0</v>
      </c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44"/>
    </row>
    <row r="58" spans="1:35" s="29" customFormat="1">
      <c r="B58" s="29" t="s">
        <v>67</v>
      </c>
      <c r="C58" s="58" t="s">
        <v>15</v>
      </c>
      <c r="D58" s="54"/>
      <c r="E58" s="56"/>
      <c r="F58" s="31">
        <f>E58*D58</f>
        <v>0</v>
      </c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44"/>
    </row>
    <row r="59" spans="1:35" s="29" customFormat="1">
      <c r="B59" s="29" t="s">
        <v>68</v>
      </c>
      <c r="C59" s="58" t="s">
        <v>15</v>
      </c>
      <c r="D59" s="54"/>
      <c r="E59" s="56"/>
      <c r="F59" s="31">
        <f>E59*D59</f>
        <v>0</v>
      </c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44"/>
    </row>
    <row r="60" spans="1:35" s="29" customFormat="1">
      <c r="A60" s="29" t="s">
        <v>74</v>
      </c>
      <c r="B60" s="6" t="s">
        <v>75</v>
      </c>
      <c r="C60" s="43"/>
      <c r="D60" s="53"/>
      <c r="E60" s="56"/>
      <c r="F60" s="31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44"/>
    </row>
    <row r="61" spans="1:35" s="29" customFormat="1">
      <c r="B61" s="29" t="s">
        <v>76</v>
      </c>
      <c r="C61" s="43" t="s">
        <v>52</v>
      </c>
      <c r="D61" s="53"/>
      <c r="E61" s="56"/>
      <c r="F61" s="31">
        <f>E61*D61</f>
        <v>0</v>
      </c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44"/>
    </row>
    <row r="62" spans="1:35" s="29" customFormat="1">
      <c r="B62" s="29" t="s">
        <v>77</v>
      </c>
      <c r="C62" s="43"/>
      <c r="D62" s="57" t="s">
        <v>78</v>
      </c>
      <c r="E62" s="56"/>
      <c r="F62" s="31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44"/>
    </row>
    <row r="63" spans="1:35" s="50" customFormat="1" ht="15.75" thickBot="1">
      <c r="A63" s="44"/>
      <c r="B63" s="43"/>
      <c r="C63" s="43"/>
      <c r="D63" s="57"/>
      <c r="E63" s="56"/>
      <c r="F63" s="31"/>
    </row>
    <row r="64" spans="1:35" ht="15.75" thickBot="1">
      <c r="A64" s="33"/>
      <c r="B64" s="38" t="s">
        <v>79</v>
      </c>
      <c r="C64" s="37"/>
      <c r="D64" s="72">
        <f>SUM(F24:F63)</f>
        <v>0</v>
      </c>
      <c r="E64" s="73"/>
      <c r="F64" s="74"/>
      <c r="H64" s="49"/>
      <c r="AI64" t="s">
        <v>3</v>
      </c>
    </row>
    <row r="65" spans="1:35">
      <c r="A65" s="2" t="s">
        <v>3</v>
      </c>
      <c r="B65" s="1" t="s">
        <v>3</v>
      </c>
      <c r="D65" s="55" t="s">
        <v>3</v>
      </c>
      <c r="E65" s="15" t="s">
        <v>3</v>
      </c>
      <c r="F65" s="15" t="s">
        <v>3</v>
      </c>
      <c r="AI65" t="s">
        <v>3</v>
      </c>
    </row>
    <row r="66" spans="1:35">
      <c r="A66" s="2" t="s">
        <v>3</v>
      </c>
      <c r="B66" s="1" t="s">
        <v>3</v>
      </c>
      <c r="D66" s="55" t="s">
        <v>3</v>
      </c>
      <c r="E66" s="15" t="s">
        <v>3</v>
      </c>
      <c r="F66" s="15" t="s">
        <v>3</v>
      </c>
      <c r="AI66" t="s">
        <v>3</v>
      </c>
    </row>
    <row r="67" spans="1:35">
      <c r="A67" s="2" t="s">
        <v>3</v>
      </c>
      <c r="B67" s="1" t="s">
        <v>3</v>
      </c>
      <c r="D67" s="55" t="s">
        <v>3</v>
      </c>
      <c r="E67" s="15" t="s">
        <v>3</v>
      </c>
      <c r="F67" s="15" t="s">
        <v>3</v>
      </c>
      <c r="AI67" t="s">
        <v>3</v>
      </c>
    </row>
    <row r="68" spans="1:35">
      <c r="A68" s="2" t="s">
        <v>3</v>
      </c>
      <c r="B68" s="1" t="s">
        <v>3</v>
      </c>
      <c r="D68" s="55" t="s">
        <v>3</v>
      </c>
      <c r="E68" s="15" t="s">
        <v>3</v>
      </c>
      <c r="F68" s="15" t="s">
        <v>3</v>
      </c>
      <c r="AI68" t="s">
        <v>3</v>
      </c>
    </row>
    <row r="69" spans="1:35">
      <c r="A69" s="2" t="s">
        <v>3</v>
      </c>
      <c r="B69" s="1" t="s">
        <v>3</v>
      </c>
      <c r="D69" s="55" t="s">
        <v>3</v>
      </c>
      <c r="E69" s="15" t="s">
        <v>3</v>
      </c>
      <c r="F69" s="15" t="s">
        <v>3</v>
      </c>
      <c r="AI69" t="s">
        <v>3</v>
      </c>
    </row>
    <row r="70" spans="1:35">
      <c r="A70" s="2" t="s">
        <v>3</v>
      </c>
      <c r="B70" s="1" t="s">
        <v>3</v>
      </c>
      <c r="D70" s="55" t="s">
        <v>3</v>
      </c>
      <c r="E70" s="15" t="s">
        <v>3</v>
      </c>
      <c r="F70" s="15" t="s">
        <v>3</v>
      </c>
      <c r="AI70" t="s">
        <v>3</v>
      </c>
    </row>
    <row r="71" spans="1:35">
      <c r="A71" s="2" t="s">
        <v>3</v>
      </c>
      <c r="B71" s="1" t="s">
        <v>3</v>
      </c>
      <c r="D71" s="55" t="s">
        <v>3</v>
      </c>
      <c r="E71" s="15" t="s">
        <v>3</v>
      </c>
      <c r="F71" s="15" t="s">
        <v>3</v>
      </c>
      <c r="AI71" t="s">
        <v>3</v>
      </c>
    </row>
    <row r="72" spans="1:35">
      <c r="A72" s="2" t="s">
        <v>3</v>
      </c>
      <c r="B72" s="1" t="s">
        <v>3</v>
      </c>
      <c r="D72" s="55" t="s">
        <v>3</v>
      </c>
      <c r="E72" s="15" t="s">
        <v>3</v>
      </c>
      <c r="F72" s="15" t="s">
        <v>3</v>
      </c>
      <c r="AI72" t="s">
        <v>3</v>
      </c>
    </row>
    <row r="73" spans="1:35">
      <c r="A73" s="2" t="s">
        <v>3</v>
      </c>
      <c r="B73" s="1" t="s">
        <v>3</v>
      </c>
      <c r="D73" s="55" t="s">
        <v>3</v>
      </c>
      <c r="E73" s="15" t="s">
        <v>3</v>
      </c>
      <c r="F73" s="15" t="s">
        <v>3</v>
      </c>
      <c r="AI73" t="s">
        <v>3</v>
      </c>
    </row>
    <row r="74" spans="1:35">
      <c r="A74" s="2" t="s">
        <v>3</v>
      </c>
      <c r="B74" s="1" t="s">
        <v>3</v>
      </c>
      <c r="D74" s="55" t="s">
        <v>3</v>
      </c>
      <c r="E74" s="15" t="s">
        <v>3</v>
      </c>
      <c r="F74" s="15" t="s">
        <v>3</v>
      </c>
      <c r="AI74" t="s">
        <v>3</v>
      </c>
    </row>
    <row r="75" spans="1:35">
      <c r="A75" s="2" t="s">
        <v>3</v>
      </c>
      <c r="B75" s="1" t="s">
        <v>3</v>
      </c>
      <c r="D75" s="55" t="s">
        <v>3</v>
      </c>
      <c r="E75" s="15" t="s">
        <v>3</v>
      </c>
      <c r="F75" s="15" t="s">
        <v>3</v>
      </c>
      <c r="AI75" t="s">
        <v>3</v>
      </c>
    </row>
    <row r="76" spans="1:35">
      <c r="A76" s="2" t="s">
        <v>3</v>
      </c>
      <c r="B76" s="1" t="s">
        <v>3</v>
      </c>
      <c r="D76" s="55" t="s">
        <v>3</v>
      </c>
      <c r="E76" s="15" t="s">
        <v>3</v>
      </c>
      <c r="F76" s="15" t="s">
        <v>3</v>
      </c>
      <c r="AI76" t="s">
        <v>3</v>
      </c>
    </row>
    <row r="77" spans="1:35">
      <c r="A77" s="2" t="s">
        <v>3</v>
      </c>
      <c r="B77" s="1" t="s">
        <v>3</v>
      </c>
      <c r="D77" s="55" t="s">
        <v>3</v>
      </c>
      <c r="E77" s="15" t="s">
        <v>3</v>
      </c>
      <c r="F77" s="15" t="s">
        <v>3</v>
      </c>
      <c r="AI77" t="s">
        <v>3</v>
      </c>
    </row>
    <row r="78" spans="1:35">
      <c r="A78" s="2" t="s">
        <v>3</v>
      </c>
      <c r="B78" s="1" t="s">
        <v>3</v>
      </c>
      <c r="D78" s="55" t="s">
        <v>3</v>
      </c>
      <c r="E78" s="15" t="s">
        <v>3</v>
      </c>
      <c r="F78" s="15" t="s">
        <v>3</v>
      </c>
      <c r="AI78" t="s">
        <v>3</v>
      </c>
    </row>
    <row r="79" spans="1:35">
      <c r="A79" s="2" t="s">
        <v>3</v>
      </c>
      <c r="B79" s="1" t="s">
        <v>3</v>
      </c>
      <c r="D79" s="55" t="s">
        <v>3</v>
      </c>
      <c r="E79" s="15" t="s">
        <v>3</v>
      </c>
      <c r="F79" s="15" t="s">
        <v>3</v>
      </c>
      <c r="AI79" t="s">
        <v>3</v>
      </c>
    </row>
    <row r="80" spans="1:35">
      <c r="A80" s="2" t="s">
        <v>3</v>
      </c>
      <c r="B80" s="1" t="s">
        <v>3</v>
      </c>
      <c r="D80" s="55" t="s">
        <v>3</v>
      </c>
      <c r="E80" s="15" t="s">
        <v>3</v>
      </c>
      <c r="F80" s="15" t="s">
        <v>3</v>
      </c>
      <c r="AI80" t="s">
        <v>3</v>
      </c>
    </row>
    <row r="81" spans="1:35">
      <c r="A81" s="2" t="s">
        <v>3</v>
      </c>
      <c r="B81" s="1" t="s">
        <v>3</v>
      </c>
      <c r="D81" s="55" t="s">
        <v>3</v>
      </c>
      <c r="E81" s="15" t="s">
        <v>3</v>
      </c>
      <c r="F81" s="15" t="s">
        <v>3</v>
      </c>
      <c r="AI81" t="s">
        <v>3</v>
      </c>
    </row>
    <row r="82" spans="1:35">
      <c r="A82" s="2" t="s">
        <v>3</v>
      </c>
      <c r="B82" s="1" t="s">
        <v>3</v>
      </c>
      <c r="D82" s="55" t="s">
        <v>3</v>
      </c>
      <c r="E82" s="15" t="s">
        <v>3</v>
      </c>
      <c r="F82" s="15" t="s">
        <v>3</v>
      </c>
      <c r="AI82" t="s">
        <v>3</v>
      </c>
    </row>
    <row r="83" spans="1:35">
      <c r="A83" s="2" t="s">
        <v>3</v>
      </c>
      <c r="B83" s="1" t="s">
        <v>3</v>
      </c>
      <c r="D83" s="55" t="s">
        <v>3</v>
      </c>
      <c r="E83" s="15" t="s">
        <v>3</v>
      </c>
      <c r="F83" s="15" t="s">
        <v>3</v>
      </c>
      <c r="AI83" t="s">
        <v>3</v>
      </c>
    </row>
    <row r="84" spans="1:35">
      <c r="A84" s="2" t="s">
        <v>3</v>
      </c>
      <c r="B84" s="1" t="s">
        <v>3</v>
      </c>
      <c r="D84" s="55" t="s">
        <v>3</v>
      </c>
      <c r="E84" s="15" t="s">
        <v>3</v>
      </c>
      <c r="F84" s="15" t="s">
        <v>3</v>
      </c>
      <c r="AI84" t="s">
        <v>3</v>
      </c>
    </row>
    <row r="85" spans="1:35">
      <c r="A85" s="2" t="s">
        <v>3</v>
      </c>
      <c r="B85" s="1" t="s">
        <v>3</v>
      </c>
      <c r="D85" s="55" t="s">
        <v>3</v>
      </c>
      <c r="E85" s="15" t="s">
        <v>3</v>
      </c>
      <c r="F85" s="15" t="s">
        <v>3</v>
      </c>
      <c r="AI85" t="s">
        <v>3</v>
      </c>
    </row>
    <row r="86" spans="1:35">
      <c r="A86" s="2" t="s">
        <v>3</v>
      </c>
      <c r="B86" s="1" t="s">
        <v>3</v>
      </c>
      <c r="D86" s="55" t="s">
        <v>3</v>
      </c>
      <c r="E86" s="15" t="s">
        <v>3</v>
      </c>
      <c r="F86" s="15" t="s">
        <v>3</v>
      </c>
      <c r="AI86" t="s">
        <v>3</v>
      </c>
    </row>
    <row r="87" spans="1:35">
      <c r="A87" s="2" t="s">
        <v>3</v>
      </c>
      <c r="B87" s="1" t="s">
        <v>3</v>
      </c>
      <c r="D87" s="55" t="s">
        <v>3</v>
      </c>
      <c r="E87" s="15" t="s">
        <v>3</v>
      </c>
      <c r="F87" s="15" t="s">
        <v>3</v>
      </c>
      <c r="AI87" t="s">
        <v>3</v>
      </c>
    </row>
    <row r="88" spans="1:35">
      <c r="A88" s="2" t="s">
        <v>3</v>
      </c>
      <c r="B88" s="1" t="s">
        <v>3</v>
      </c>
      <c r="D88" s="55" t="s">
        <v>3</v>
      </c>
      <c r="E88" s="15" t="s">
        <v>3</v>
      </c>
      <c r="F88" s="15" t="s">
        <v>3</v>
      </c>
      <c r="AI88" t="s">
        <v>3</v>
      </c>
    </row>
    <row r="89" spans="1:35">
      <c r="A89" s="2" t="s">
        <v>3</v>
      </c>
      <c r="B89" s="1" t="s">
        <v>3</v>
      </c>
      <c r="D89" s="55" t="s">
        <v>3</v>
      </c>
      <c r="E89" s="15" t="s">
        <v>3</v>
      </c>
      <c r="F89" s="15" t="s">
        <v>3</v>
      </c>
      <c r="AI89" t="s">
        <v>3</v>
      </c>
    </row>
    <row r="90" spans="1:35">
      <c r="A90" s="2" t="s">
        <v>3</v>
      </c>
      <c r="B90" s="1" t="s">
        <v>3</v>
      </c>
      <c r="D90" s="55" t="s">
        <v>3</v>
      </c>
      <c r="E90" s="15" t="s">
        <v>3</v>
      </c>
      <c r="F90" s="15" t="s">
        <v>3</v>
      </c>
      <c r="AI90" t="s">
        <v>3</v>
      </c>
    </row>
    <row r="91" spans="1:35">
      <c r="A91" s="2" t="s">
        <v>3</v>
      </c>
      <c r="B91" s="1" t="s">
        <v>3</v>
      </c>
      <c r="D91" s="55" t="s">
        <v>3</v>
      </c>
      <c r="E91" s="15" t="s">
        <v>3</v>
      </c>
      <c r="F91" s="15" t="s">
        <v>3</v>
      </c>
      <c r="AI91" t="s">
        <v>3</v>
      </c>
    </row>
    <row r="92" spans="1:35">
      <c r="A92" s="2" t="s">
        <v>3</v>
      </c>
      <c r="B92" s="1" t="s">
        <v>3</v>
      </c>
      <c r="D92" s="55" t="s">
        <v>3</v>
      </c>
      <c r="E92" s="15" t="s">
        <v>3</v>
      </c>
      <c r="F92" s="15" t="s">
        <v>3</v>
      </c>
      <c r="AI92" t="s">
        <v>3</v>
      </c>
    </row>
    <row r="93" spans="1:35">
      <c r="A93" s="2" t="s">
        <v>3</v>
      </c>
      <c r="B93" s="1" t="s">
        <v>3</v>
      </c>
      <c r="D93" s="55" t="s">
        <v>3</v>
      </c>
      <c r="E93" s="15" t="s">
        <v>3</v>
      </c>
      <c r="F93" s="15" t="s">
        <v>3</v>
      </c>
      <c r="AI93" t="s">
        <v>3</v>
      </c>
    </row>
    <row r="94" spans="1:35">
      <c r="A94" s="2" t="s">
        <v>3</v>
      </c>
      <c r="B94" s="1" t="s">
        <v>3</v>
      </c>
      <c r="D94" s="55" t="s">
        <v>3</v>
      </c>
      <c r="E94" s="15" t="s">
        <v>3</v>
      </c>
      <c r="F94" s="15" t="s">
        <v>3</v>
      </c>
      <c r="AI94" t="s">
        <v>3</v>
      </c>
    </row>
    <row r="95" spans="1:35">
      <c r="A95" s="2" t="s">
        <v>3</v>
      </c>
      <c r="B95" s="1" t="s">
        <v>3</v>
      </c>
      <c r="D95" s="55" t="s">
        <v>3</v>
      </c>
      <c r="E95" s="15" t="s">
        <v>3</v>
      </c>
      <c r="F95" s="15" t="s">
        <v>3</v>
      </c>
      <c r="AI95" t="s">
        <v>3</v>
      </c>
    </row>
    <row r="96" spans="1:35">
      <c r="A96" s="2" t="s">
        <v>3</v>
      </c>
      <c r="B96" s="1" t="s">
        <v>3</v>
      </c>
      <c r="D96" s="55" t="s">
        <v>3</v>
      </c>
      <c r="E96" s="15" t="s">
        <v>3</v>
      </c>
      <c r="F96" s="15" t="s">
        <v>3</v>
      </c>
      <c r="AI96" t="s">
        <v>3</v>
      </c>
    </row>
    <row r="97" spans="1:35">
      <c r="A97" s="2" t="s">
        <v>3</v>
      </c>
      <c r="B97" s="1" t="s">
        <v>3</v>
      </c>
      <c r="D97" s="55" t="s">
        <v>3</v>
      </c>
      <c r="E97" s="15" t="s">
        <v>3</v>
      </c>
      <c r="F97" s="15" t="s">
        <v>3</v>
      </c>
      <c r="AI97" t="s">
        <v>3</v>
      </c>
    </row>
    <row r="98" spans="1:35">
      <c r="A98" s="2" t="s">
        <v>3</v>
      </c>
      <c r="B98" s="1" t="s">
        <v>3</v>
      </c>
      <c r="D98" s="55" t="s">
        <v>3</v>
      </c>
      <c r="E98" s="15" t="s">
        <v>3</v>
      </c>
      <c r="F98" s="15" t="s">
        <v>3</v>
      </c>
      <c r="AI98" t="s">
        <v>3</v>
      </c>
    </row>
    <row r="99" spans="1:35">
      <c r="A99" s="2" t="s">
        <v>3</v>
      </c>
      <c r="B99" s="1" t="s">
        <v>3</v>
      </c>
      <c r="D99" s="55" t="s">
        <v>3</v>
      </c>
      <c r="E99" s="15" t="s">
        <v>3</v>
      </c>
      <c r="F99" s="15" t="s">
        <v>3</v>
      </c>
      <c r="AI99" t="s">
        <v>3</v>
      </c>
    </row>
    <row r="100" spans="1:35">
      <c r="A100" s="2" t="s">
        <v>3</v>
      </c>
      <c r="B100" s="1" t="s">
        <v>3</v>
      </c>
      <c r="D100" s="55" t="s">
        <v>3</v>
      </c>
      <c r="E100" s="15" t="s">
        <v>3</v>
      </c>
      <c r="F100" s="15" t="s">
        <v>3</v>
      </c>
      <c r="AI100" t="s">
        <v>3</v>
      </c>
    </row>
    <row r="101" spans="1:35">
      <c r="A101" s="2" t="s">
        <v>3</v>
      </c>
      <c r="B101" s="1" t="s">
        <v>3</v>
      </c>
      <c r="D101" s="55" t="s">
        <v>3</v>
      </c>
      <c r="E101" s="15" t="s">
        <v>3</v>
      </c>
      <c r="F101" s="15" t="s">
        <v>3</v>
      </c>
      <c r="AI101" t="s">
        <v>3</v>
      </c>
    </row>
    <row r="102" spans="1:35">
      <c r="A102" s="2" t="s">
        <v>3</v>
      </c>
      <c r="B102" s="1" t="s">
        <v>3</v>
      </c>
      <c r="D102" s="55" t="s">
        <v>3</v>
      </c>
      <c r="E102" s="15" t="s">
        <v>3</v>
      </c>
      <c r="F102" s="15" t="s">
        <v>3</v>
      </c>
      <c r="AI102" t="s">
        <v>3</v>
      </c>
    </row>
    <row r="103" spans="1:35">
      <c r="A103" s="2" t="s">
        <v>3</v>
      </c>
      <c r="B103" s="1" t="s">
        <v>3</v>
      </c>
      <c r="D103" s="55" t="s">
        <v>3</v>
      </c>
      <c r="E103" s="15" t="s">
        <v>3</v>
      </c>
      <c r="F103" s="15" t="s">
        <v>3</v>
      </c>
      <c r="AI103" t="s">
        <v>3</v>
      </c>
    </row>
    <row r="104" spans="1:35">
      <c r="A104" s="2" t="s">
        <v>3</v>
      </c>
      <c r="B104" s="1" t="s">
        <v>3</v>
      </c>
      <c r="D104" s="55" t="s">
        <v>3</v>
      </c>
      <c r="E104" s="15" t="s">
        <v>3</v>
      </c>
      <c r="F104" s="15" t="s">
        <v>3</v>
      </c>
      <c r="AI104" t="s">
        <v>3</v>
      </c>
    </row>
    <row r="105" spans="1:35">
      <c r="A105" s="2" t="s">
        <v>3</v>
      </c>
      <c r="B105" s="1" t="s">
        <v>3</v>
      </c>
      <c r="D105" s="55" t="s">
        <v>3</v>
      </c>
      <c r="E105" s="15" t="s">
        <v>3</v>
      </c>
      <c r="F105" s="15" t="s">
        <v>3</v>
      </c>
      <c r="AI105" t="s">
        <v>3</v>
      </c>
    </row>
    <row r="106" spans="1:35">
      <c r="A106" s="2" t="s">
        <v>3</v>
      </c>
      <c r="B106" s="1" t="s">
        <v>3</v>
      </c>
      <c r="D106" s="55" t="s">
        <v>3</v>
      </c>
      <c r="E106" s="15" t="s">
        <v>3</v>
      </c>
      <c r="F106" s="15" t="s">
        <v>3</v>
      </c>
      <c r="AI106" t="s">
        <v>3</v>
      </c>
    </row>
    <row r="107" spans="1:35">
      <c r="A107" s="2" t="s">
        <v>3</v>
      </c>
      <c r="B107" s="1" t="s">
        <v>3</v>
      </c>
      <c r="D107" s="55" t="s">
        <v>3</v>
      </c>
      <c r="E107" s="15" t="s">
        <v>3</v>
      </c>
      <c r="F107" s="15" t="s">
        <v>3</v>
      </c>
      <c r="AI107" t="s">
        <v>3</v>
      </c>
    </row>
    <row r="108" spans="1:35">
      <c r="A108" s="2" t="s">
        <v>3</v>
      </c>
      <c r="B108" s="1" t="s">
        <v>3</v>
      </c>
      <c r="D108" s="55" t="s">
        <v>3</v>
      </c>
      <c r="E108" s="15" t="s">
        <v>3</v>
      </c>
      <c r="F108" s="15" t="s">
        <v>3</v>
      </c>
      <c r="AI108" t="s">
        <v>3</v>
      </c>
    </row>
    <row r="109" spans="1:35">
      <c r="A109" s="2" t="s">
        <v>3</v>
      </c>
      <c r="B109" s="1" t="s">
        <v>3</v>
      </c>
      <c r="D109" s="55" t="s">
        <v>3</v>
      </c>
      <c r="E109" s="15" t="s">
        <v>3</v>
      </c>
      <c r="F109" s="15" t="s">
        <v>3</v>
      </c>
      <c r="AI109" t="s">
        <v>3</v>
      </c>
    </row>
    <row r="110" spans="1:35">
      <c r="A110" s="2" t="s">
        <v>3</v>
      </c>
      <c r="B110" s="1" t="s">
        <v>3</v>
      </c>
      <c r="D110" s="55" t="s">
        <v>3</v>
      </c>
      <c r="E110" s="15" t="s">
        <v>3</v>
      </c>
      <c r="F110" s="15" t="s">
        <v>3</v>
      </c>
      <c r="AI110" t="s">
        <v>3</v>
      </c>
    </row>
    <row r="111" spans="1:35">
      <c r="A111" s="2" t="s">
        <v>3</v>
      </c>
      <c r="B111" s="1" t="s">
        <v>3</v>
      </c>
      <c r="D111" s="55" t="s">
        <v>3</v>
      </c>
      <c r="E111" s="15" t="s">
        <v>3</v>
      </c>
      <c r="F111" s="15" t="s">
        <v>3</v>
      </c>
      <c r="AI111" t="s">
        <v>3</v>
      </c>
    </row>
    <row r="112" spans="1:35">
      <c r="A112" s="2" t="s">
        <v>3</v>
      </c>
      <c r="B112" s="1" t="s">
        <v>3</v>
      </c>
      <c r="D112" s="55" t="s">
        <v>3</v>
      </c>
      <c r="E112" s="15" t="s">
        <v>3</v>
      </c>
      <c r="F112" s="15" t="s">
        <v>3</v>
      </c>
      <c r="AI112" t="s">
        <v>3</v>
      </c>
    </row>
    <row r="113" spans="1:35">
      <c r="A113" s="2" t="s">
        <v>3</v>
      </c>
      <c r="B113" s="1" t="s">
        <v>3</v>
      </c>
      <c r="D113" s="55" t="s">
        <v>3</v>
      </c>
      <c r="E113" s="15" t="s">
        <v>3</v>
      </c>
      <c r="F113" s="15" t="s">
        <v>3</v>
      </c>
      <c r="AI113" t="s">
        <v>3</v>
      </c>
    </row>
    <row r="114" spans="1:35">
      <c r="A114" s="2" t="s">
        <v>3</v>
      </c>
      <c r="B114" s="1" t="s">
        <v>3</v>
      </c>
      <c r="D114" s="55" t="s">
        <v>3</v>
      </c>
      <c r="E114" s="15" t="s">
        <v>3</v>
      </c>
      <c r="F114" s="15" t="s">
        <v>3</v>
      </c>
      <c r="AI114" t="s">
        <v>3</v>
      </c>
    </row>
    <row r="115" spans="1:35">
      <c r="A115" s="2" t="s">
        <v>3</v>
      </c>
      <c r="B115" s="1" t="s">
        <v>3</v>
      </c>
      <c r="D115" s="55" t="s">
        <v>3</v>
      </c>
      <c r="E115" s="15" t="s">
        <v>3</v>
      </c>
      <c r="F115" s="15" t="s">
        <v>3</v>
      </c>
      <c r="AI115" t="s">
        <v>3</v>
      </c>
    </row>
    <row r="116" spans="1:35">
      <c r="A116" s="2" t="s">
        <v>3</v>
      </c>
      <c r="B116" s="1" t="s">
        <v>3</v>
      </c>
      <c r="D116" s="55" t="s">
        <v>3</v>
      </c>
      <c r="E116" s="15" t="s">
        <v>3</v>
      </c>
      <c r="F116" s="15" t="s">
        <v>3</v>
      </c>
      <c r="AI116" t="s">
        <v>3</v>
      </c>
    </row>
    <row r="117" spans="1:35">
      <c r="A117" s="2" t="s">
        <v>3</v>
      </c>
      <c r="B117" s="1" t="s">
        <v>3</v>
      </c>
      <c r="D117" s="55" t="s">
        <v>3</v>
      </c>
      <c r="E117" s="15" t="s">
        <v>3</v>
      </c>
      <c r="F117" s="15" t="s">
        <v>3</v>
      </c>
      <c r="AI117" t="s">
        <v>3</v>
      </c>
    </row>
    <row r="118" spans="1:35">
      <c r="A118" s="2" t="s">
        <v>3</v>
      </c>
      <c r="B118" s="1" t="s">
        <v>3</v>
      </c>
      <c r="D118" s="55" t="s">
        <v>3</v>
      </c>
      <c r="E118" s="15" t="s">
        <v>3</v>
      </c>
      <c r="F118" s="15" t="s">
        <v>3</v>
      </c>
      <c r="AI118" t="s">
        <v>3</v>
      </c>
    </row>
    <row r="119" spans="1:35">
      <c r="A119" s="2" t="s">
        <v>3</v>
      </c>
      <c r="B119" s="1" t="s">
        <v>3</v>
      </c>
      <c r="D119" s="55" t="s">
        <v>3</v>
      </c>
      <c r="E119" s="15" t="s">
        <v>3</v>
      </c>
      <c r="F119" s="15" t="s">
        <v>3</v>
      </c>
      <c r="AI119" t="s">
        <v>3</v>
      </c>
    </row>
    <row r="120" spans="1:35">
      <c r="A120" s="2" t="s">
        <v>3</v>
      </c>
      <c r="B120" s="1" t="s">
        <v>3</v>
      </c>
      <c r="D120" s="55" t="s">
        <v>3</v>
      </c>
      <c r="E120" s="15" t="s">
        <v>3</v>
      </c>
      <c r="F120" s="15" t="s">
        <v>3</v>
      </c>
      <c r="AI120" t="s">
        <v>3</v>
      </c>
    </row>
    <row r="121" spans="1:35">
      <c r="A121" s="2" t="s">
        <v>3</v>
      </c>
      <c r="B121" s="1" t="s">
        <v>3</v>
      </c>
      <c r="D121" s="55" t="s">
        <v>3</v>
      </c>
      <c r="E121" s="15" t="s">
        <v>3</v>
      </c>
      <c r="F121" s="15" t="s">
        <v>3</v>
      </c>
      <c r="AI121" t="s">
        <v>3</v>
      </c>
    </row>
    <row r="122" spans="1:35">
      <c r="A122" s="2" t="s">
        <v>3</v>
      </c>
      <c r="B122" s="1" t="s">
        <v>3</v>
      </c>
      <c r="D122" s="55" t="s">
        <v>3</v>
      </c>
      <c r="E122" s="15" t="s">
        <v>3</v>
      </c>
      <c r="F122" s="15" t="s">
        <v>3</v>
      </c>
      <c r="AI122" t="s">
        <v>3</v>
      </c>
    </row>
    <row r="123" spans="1:35">
      <c r="A123" s="2" t="s">
        <v>3</v>
      </c>
      <c r="B123" s="1" t="s">
        <v>3</v>
      </c>
      <c r="D123" s="55" t="s">
        <v>3</v>
      </c>
      <c r="E123" s="15" t="s">
        <v>3</v>
      </c>
      <c r="F123" s="15" t="s">
        <v>3</v>
      </c>
      <c r="AI123" t="s">
        <v>3</v>
      </c>
    </row>
    <row r="124" spans="1:35">
      <c r="A124" s="2" t="s">
        <v>3</v>
      </c>
      <c r="B124" s="1" t="s">
        <v>3</v>
      </c>
      <c r="D124" s="55" t="s">
        <v>3</v>
      </c>
      <c r="E124" s="15" t="s">
        <v>3</v>
      </c>
      <c r="F124" s="15" t="s">
        <v>3</v>
      </c>
      <c r="AI124" t="s">
        <v>3</v>
      </c>
    </row>
    <row r="125" spans="1:35">
      <c r="A125" s="2" t="s">
        <v>3</v>
      </c>
      <c r="B125" s="1" t="s">
        <v>3</v>
      </c>
      <c r="D125" s="55" t="s">
        <v>3</v>
      </c>
      <c r="E125" s="15" t="s">
        <v>3</v>
      </c>
      <c r="F125" s="15" t="s">
        <v>3</v>
      </c>
      <c r="AI125" t="s">
        <v>3</v>
      </c>
    </row>
    <row r="126" spans="1:35">
      <c r="A126" s="2" t="s">
        <v>3</v>
      </c>
      <c r="B126" s="1" t="s">
        <v>3</v>
      </c>
      <c r="D126" s="55" t="s">
        <v>3</v>
      </c>
      <c r="E126" s="15" t="s">
        <v>3</v>
      </c>
      <c r="F126" s="15" t="s">
        <v>3</v>
      </c>
      <c r="AI126" t="s">
        <v>3</v>
      </c>
    </row>
    <row r="127" spans="1:35">
      <c r="A127" s="2" t="s">
        <v>3</v>
      </c>
      <c r="B127" s="1" t="s">
        <v>3</v>
      </c>
      <c r="D127" s="55" t="s">
        <v>3</v>
      </c>
      <c r="E127" s="15" t="s">
        <v>3</v>
      </c>
      <c r="F127" s="15" t="s">
        <v>3</v>
      </c>
      <c r="AI127" t="s">
        <v>3</v>
      </c>
    </row>
    <row r="128" spans="1:35">
      <c r="A128" s="2" t="s">
        <v>3</v>
      </c>
      <c r="B128" s="1" t="s">
        <v>3</v>
      </c>
      <c r="D128" s="55" t="s">
        <v>3</v>
      </c>
      <c r="E128" s="15" t="s">
        <v>3</v>
      </c>
      <c r="F128" s="15" t="s">
        <v>3</v>
      </c>
      <c r="AI128" t="s">
        <v>3</v>
      </c>
    </row>
    <row r="129" spans="1:35">
      <c r="A129" s="2" t="s">
        <v>3</v>
      </c>
      <c r="B129" s="1" t="s">
        <v>3</v>
      </c>
      <c r="D129" s="55" t="s">
        <v>3</v>
      </c>
      <c r="E129" s="15" t="s">
        <v>3</v>
      </c>
      <c r="F129" s="15" t="s">
        <v>3</v>
      </c>
      <c r="AI129" t="s">
        <v>3</v>
      </c>
    </row>
    <row r="130" spans="1:35">
      <c r="A130" s="2" t="s">
        <v>3</v>
      </c>
      <c r="B130" s="1" t="s">
        <v>3</v>
      </c>
      <c r="D130" s="55" t="s">
        <v>3</v>
      </c>
      <c r="E130" s="15" t="s">
        <v>3</v>
      </c>
      <c r="F130" s="15" t="s">
        <v>3</v>
      </c>
      <c r="AI130" t="s">
        <v>3</v>
      </c>
    </row>
    <row r="131" spans="1:35">
      <c r="A131" s="2" t="s">
        <v>3</v>
      </c>
      <c r="B131" s="1" t="s">
        <v>3</v>
      </c>
      <c r="D131" s="55" t="s">
        <v>3</v>
      </c>
      <c r="E131" s="15" t="s">
        <v>3</v>
      </c>
      <c r="F131" s="15" t="s">
        <v>3</v>
      </c>
      <c r="AI131" t="s">
        <v>3</v>
      </c>
    </row>
    <row r="132" spans="1:35">
      <c r="A132" s="2" t="s">
        <v>3</v>
      </c>
      <c r="B132" s="1" t="s">
        <v>3</v>
      </c>
      <c r="D132" s="55" t="s">
        <v>3</v>
      </c>
      <c r="E132" s="15" t="s">
        <v>3</v>
      </c>
      <c r="F132" s="15" t="s">
        <v>3</v>
      </c>
      <c r="AI132" t="s">
        <v>3</v>
      </c>
    </row>
    <row r="133" spans="1:35">
      <c r="A133" s="2" t="s">
        <v>3</v>
      </c>
      <c r="B133" s="1" t="s">
        <v>3</v>
      </c>
      <c r="D133" s="55" t="s">
        <v>3</v>
      </c>
      <c r="E133" s="15" t="s">
        <v>3</v>
      </c>
      <c r="F133" s="15" t="s">
        <v>3</v>
      </c>
      <c r="AI133" t="s">
        <v>3</v>
      </c>
    </row>
    <row r="134" spans="1:35">
      <c r="A134" s="2" t="s">
        <v>3</v>
      </c>
      <c r="B134" s="1" t="s">
        <v>3</v>
      </c>
      <c r="D134" s="55" t="s">
        <v>3</v>
      </c>
      <c r="E134" s="15" t="s">
        <v>3</v>
      </c>
      <c r="F134" s="15" t="s">
        <v>3</v>
      </c>
      <c r="AI134" t="s">
        <v>3</v>
      </c>
    </row>
    <row r="135" spans="1:35">
      <c r="A135" s="2" t="s">
        <v>3</v>
      </c>
      <c r="B135" s="1" t="s">
        <v>3</v>
      </c>
      <c r="D135" s="55" t="s">
        <v>3</v>
      </c>
      <c r="E135" s="15" t="s">
        <v>3</v>
      </c>
      <c r="F135" s="15" t="s">
        <v>3</v>
      </c>
      <c r="AI135" t="s">
        <v>3</v>
      </c>
    </row>
    <row r="136" spans="1:35">
      <c r="A136" s="2" t="s">
        <v>3</v>
      </c>
      <c r="B136" s="1" t="s">
        <v>3</v>
      </c>
      <c r="D136" s="55" t="s">
        <v>3</v>
      </c>
      <c r="E136" s="15" t="s">
        <v>3</v>
      </c>
      <c r="F136" s="15" t="s">
        <v>3</v>
      </c>
      <c r="AI136" t="s">
        <v>3</v>
      </c>
    </row>
    <row r="137" spans="1:35">
      <c r="A137" s="2" t="s">
        <v>3</v>
      </c>
      <c r="B137" s="1" t="s">
        <v>3</v>
      </c>
      <c r="D137" s="55" t="s">
        <v>3</v>
      </c>
      <c r="E137" s="15" t="s">
        <v>3</v>
      </c>
      <c r="F137" s="15" t="s">
        <v>3</v>
      </c>
      <c r="AI137" t="s">
        <v>3</v>
      </c>
    </row>
    <row r="138" spans="1:35">
      <c r="A138" s="2" t="s">
        <v>3</v>
      </c>
      <c r="B138" s="1" t="s">
        <v>3</v>
      </c>
      <c r="D138" s="55" t="s">
        <v>3</v>
      </c>
      <c r="E138" s="15" t="s">
        <v>3</v>
      </c>
      <c r="F138" s="15" t="s">
        <v>3</v>
      </c>
      <c r="AI138" t="s">
        <v>3</v>
      </c>
    </row>
    <row r="139" spans="1:35">
      <c r="A139" s="2" t="s">
        <v>3</v>
      </c>
      <c r="B139" s="1" t="s">
        <v>3</v>
      </c>
      <c r="D139" s="55" t="s">
        <v>3</v>
      </c>
      <c r="E139" s="15" t="s">
        <v>3</v>
      </c>
      <c r="F139" s="15" t="s">
        <v>3</v>
      </c>
      <c r="AI139" t="s">
        <v>3</v>
      </c>
    </row>
    <row r="140" spans="1:35">
      <c r="A140" s="2" t="s">
        <v>3</v>
      </c>
      <c r="B140" s="1" t="s">
        <v>3</v>
      </c>
      <c r="D140" s="55" t="s">
        <v>3</v>
      </c>
      <c r="E140" s="15" t="s">
        <v>3</v>
      </c>
      <c r="F140" s="15" t="s">
        <v>3</v>
      </c>
      <c r="AI140" t="s">
        <v>3</v>
      </c>
    </row>
    <row r="141" spans="1:35">
      <c r="A141" s="2" t="s">
        <v>3</v>
      </c>
      <c r="B141" s="1" t="s">
        <v>3</v>
      </c>
      <c r="D141" s="55" t="s">
        <v>3</v>
      </c>
      <c r="E141" s="15" t="s">
        <v>3</v>
      </c>
      <c r="F141" s="15" t="s">
        <v>3</v>
      </c>
      <c r="AI141" t="s">
        <v>3</v>
      </c>
    </row>
    <row r="142" spans="1:35">
      <c r="A142" s="2" t="s">
        <v>3</v>
      </c>
      <c r="B142" s="1" t="s">
        <v>3</v>
      </c>
      <c r="D142" s="55" t="s">
        <v>3</v>
      </c>
      <c r="E142" s="15" t="s">
        <v>3</v>
      </c>
      <c r="F142" s="15" t="s">
        <v>3</v>
      </c>
      <c r="AI142" t="s">
        <v>3</v>
      </c>
    </row>
    <row r="143" spans="1:35">
      <c r="A143" s="2" t="s">
        <v>3</v>
      </c>
      <c r="B143" s="1" t="s">
        <v>3</v>
      </c>
      <c r="D143" s="55" t="s">
        <v>3</v>
      </c>
      <c r="E143" s="15" t="s">
        <v>3</v>
      </c>
      <c r="F143" s="15" t="s">
        <v>3</v>
      </c>
      <c r="AI143" t="s">
        <v>3</v>
      </c>
    </row>
    <row r="144" spans="1:35">
      <c r="A144" s="2" t="s">
        <v>3</v>
      </c>
      <c r="B144" s="1" t="s">
        <v>3</v>
      </c>
      <c r="D144" s="55" t="s">
        <v>3</v>
      </c>
      <c r="E144" s="15" t="s">
        <v>3</v>
      </c>
      <c r="F144" s="15" t="s">
        <v>3</v>
      </c>
      <c r="AI144" t="s">
        <v>3</v>
      </c>
    </row>
    <row r="145" spans="1:35">
      <c r="A145" s="2" t="s">
        <v>3</v>
      </c>
      <c r="B145" s="1" t="s">
        <v>3</v>
      </c>
      <c r="D145" s="55" t="s">
        <v>3</v>
      </c>
      <c r="E145" s="15" t="s">
        <v>3</v>
      </c>
      <c r="F145" s="15" t="s">
        <v>3</v>
      </c>
      <c r="AI145" t="s">
        <v>3</v>
      </c>
    </row>
    <row r="146" spans="1:35">
      <c r="A146" s="2" t="s">
        <v>3</v>
      </c>
      <c r="B146" s="1" t="s">
        <v>3</v>
      </c>
      <c r="D146" s="55" t="s">
        <v>3</v>
      </c>
      <c r="E146" s="15" t="s">
        <v>3</v>
      </c>
      <c r="F146" s="15" t="s">
        <v>3</v>
      </c>
      <c r="AI146" t="s">
        <v>3</v>
      </c>
    </row>
    <row r="147" spans="1:35">
      <c r="A147" s="2" t="s">
        <v>3</v>
      </c>
      <c r="B147" s="1" t="s">
        <v>3</v>
      </c>
      <c r="D147" s="55" t="s">
        <v>3</v>
      </c>
      <c r="E147" s="15" t="s">
        <v>3</v>
      </c>
      <c r="F147" s="15" t="s">
        <v>3</v>
      </c>
      <c r="AI147" t="s">
        <v>3</v>
      </c>
    </row>
    <row r="148" spans="1:35">
      <c r="A148" s="2" t="s">
        <v>3</v>
      </c>
      <c r="B148" s="1" t="s">
        <v>3</v>
      </c>
      <c r="D148" s="55" t="s">
        <v>3</v>
      </c>
      <c r="E148" s="15" t="s">
        <v>3</v>
      </c>
      <c r="F148" s="15" t="s">
        <v>3</v>
      </c>
      <c r="AI148" t="s">
        <v>3</v>
      </c>
    </row>
    <row r="149" spans="1:35">
      <c r="A149" s="2" t="s">
        <v>3</v>
      </c>
      <c r="B149" s="1" t="s">
        <v>3</v>
      </c>
      <c r="D149" s="55" t="s">
        <v>3</v>
      </c>
      <c r="E149" s="15" t="s">
        <v>3</v>
      </c>
      <c r="F149" s="15" t="s">
        <v>3</v>
      </c>
      <c r="AI149" t="s">
        <v>3</v>
      </c>
    </row>
    <row r="150" spans="1:35">
      <c r="A150" s="2" t="s">
        <v>3</v>
      </c>
      <c r="B150" s="1" t="s">
        <v>3</v>
      </c>
      <c r="D150" s="55" t="s">
        <v>3</v>
      </c>
      <c r="E150" s="15" t="s">
        <v>3</v>
      </c>
      <c r="F150" s="15" t="s">
        <v>3</v>
      </c>
      <c r="AI150" t="s">
        <v>3</v>
      </c>
    </row>
    <row r="151" spans="1:35">
      <c r="A151" s="2" t="s">
        <v>3</v>
      </c>
      <c r="B151" s="1" t="s">
        <v>3</v>
      </c>
      <c r="D151" s="55" t="s">
        <v>3</v>
      </c>
      <c r="E151" s="15" t="s">
        <v>3</v>
      </c>
      <c r="F151" s="15" t="s">
        <v>3</v>
      </c>
      <c r="AI151" t="s">
        <v>3</v>
      </c>
    </row>
    <row r="152" spans="1:35">
      <c r="A152" s="2" t="s">
        <v>3</v>
      </c>
      <c r="B152" s="1" t="s">
        <v>3</v>
      </c>
      <c r="D152" s="55" t="s">
        <v>3</v>
      </c>
      <c r="E152" s="15" t="s">
        <v>3</v>
      </c>
      <c r="F152" s="15" t="s">
        <v>3</v>
      </c>
      <c r="AI152" t="s">
        <v>3</v>
      </c>
    </row>
    <row r="153" spans="1:35">
      <c r="A153" s="2" t="s">
        <v>3</v>
      </c>
      <c r="B153" s="1" t="s">
        <v>3</v>
      </c>
      <c r="D153" s="55" t="s">
        <v>3</v>
      </c>
      <c r="E153" s="15" t="s">
        <v>3</v>
      </c>
      <c r="F153" s="15" t="s">
        <v>3</v>
      </c>
      <c r="AI153" t="s">
        <v>3</v>
      </c>
    </row>
    <row r="154" spans="1:35">
      <c r="A154" s="2" t="s">
        <v>3</v>
      </c>
      <c r="B154" s="1" t="s">
        <v>3</v>
      </c>
      <c r="D154" s="55" t="s">
        <v>3</v>
      </c>
      <c r="E154" s="15" t="s">
        <v>3</v>
      </c>
      <c r="F154" s="15" t="s">
        <v>3</v>
      </c>
      <c r="AI154" t="s">
        <v>3</v>
      </c>
    </row>
    <row r="155" spans="1:35">
      <c r="A155" s="2" t="s">
        <v>3</v>
      </c>
      <c r="B155" s="1" t="s">
        <v>3</v>
      </c>
      <c r="D155" s="55" t="s">
        <v>3</v>
      </c>
      <c r="E155" s="15" t="s">
        <v>3</v>
      </c>
      <c r="F155" s="15" t="s">
        <v>3</v>
      </c>
      <c r="AI155" t="s">
        <v>3</v>
      </c>
    </row>
    <row r="156" spans="1:35">
      <c r="A156" s="2" t="s">
        <v>3</v>
      </c>
      <c r="B156" s="1" t="s">
        <v>3</v>
      </c>
      <c r="D156" s="55" t="s">
        <v>3</v>
      </c>
      <c r="E156" s="15" t="s">
        <v>3</v>
      </c>
      <c r="F156" s="15" t="s">
        <v>3</v>
      </c>
      <c r="AI156" t="s">
        <v>3</v>
      </c>
    </row>
    <row r="157" spans="1:35">
      <c r="A157" s="2" t="s">
        <v>3</v>
      </c>
      <c r="B157" s="1" t="s">
        <v>3</v>
      </c>
      <c r="D157" s="55" t="s">
        <v>3</v>
      </c>
      <c r="E157" s="15" t="s">
        <v>3</v>
      </c>
      <c r="F157" s="15" t="s">
        <v>3</v>
      </c>
      <c r="AI157" t="s">
        <v>3</v>
      </c>
    </row>
    <row r="158" spans="1:35">
      <c r="A158" s="2" t="s">
        <v>3</v>
      </c>
      <c r="B158" s="1" t="s">
        <v>3</v>
      </c>
      <c r="D158" s="55" t="s">
        <v>3</v>
      </c>
      <c r="E158" s="15" t="s">
        <v>3</v>
      </c>
      <c r="F158" s="15" t="s">
        <v>3</v>
      </c>
      <c r="AI158" t="s">
        <v>3</v>
      </c>
    </row>
    <row r="159" spans="1:35">
      <c r="A159" s="2" t="s">
        <v>3</v>
      </c>
      <c r="B159" s="1" t="s">
        <v>3</v>
      </c>
      <c r="D159" s="55" t="s">
        <v>3</v>
      </c>
      <c r="E159" s="15" t="s">
        <v>3</v>
      </c>
      <c r="F159" s="15" t="s">
        <v>3</v>
      </c>
      <c r="AI159" t="s">
        <v>3</v>
      </c>
    </row>
    <row r="160" spans="1:35">
      <c r="A160" s="2" t="s">
        <v>3</v>
      </c>
      <c r="B160" s="1" t="s">
        <v>3</v>
      </c>
      <c r="D160" s="55" t="s">
        <v>3</v>
      </c>
      <c r="E160" s="15" t="s">
        <v>3</v>
      </c>
      <c r="F160" s="15" t="s">
        <v>3</v>
      </c>
      <c r="AI160" t="s">
        <v>3</v>
      </c>
    </row>
    <row r="161" spans="1:35">
      <c r="A161" s="2" t="s">
        <v>3</v>
      </c>
      <c r="B161" s="1" t="s">
        <v>3</v>
      </c>
      <c r="D161" s="55" t="s">
        <v>3</v>
      </c>
      <c r="E161" s="15" t="s">
        <v>3</v>
      </c>
      <c r="F161" s="15" t="s">
        <v>3</v>
      </c>
      <c r="AI161" t="s">
        <v>3</v>
      </c>
    </row>
    <row r="162" spans="1:35">
      <c r="A162" s="2" t="s">
        <v>3</v>
      </c>
      <c r="B162" s="1" t="s">
        <v>3</v>
      </c>
      <c r="D162" s="55" t="s">
        <v>3</v>
      </c>
      <c r="E162" s="15" t="s">
        <v>3</v>
      </c>
      <c r="F162" s="15" t="s">
        <v>3</v>
      </c>
      <c r="AI162" t="s">
        <v>3</v>
      </c>
    </row>
    <row r="163" spans="1:35">
      <c r="A163" s="2" t="s">
        <v>3</v>
      </c>
      <c r="B163" s="1" t="s">
        <v>3</v>
      </c>
      <c r="D163" s="55" t="s">
        <v>3</v>
      </c>
      <c r="E163" s="15" t="s">
        <v>3</v>
      </c>
      <c r="F163" s="15" t="s">
        <v>3</v>
      </c>
      <c r="AI163" t="s">
        <v>3</v>
      </c>
    </row>
    <row r="164" spans="1:35">
      <c r="A164" s="2" t="s">
        <v>3</v>
      </c>
      <c r="B164" s="1" t="s">
        <v>3</v>
      </c>
      <c r="D164" s="55" t="s">
        <v>3</v>
      </c>
      <c r="E164" s="15" t="s">
        <v>3</v>
      </c>
      <c r="F164" s="15" t="s">
        <v>3</v>
      </c>
      <c r="AI164" t="s">
        <v>3</v>
      </c>
    </row>
    <row r="165" spans="1:35">
      <c r="A165" s="2" t="s">
        <v>3</v>
      </c>
      <c r="B165" s="1" t="s">
        <v>3</v>
      </c>
      <c r="D165" s="55" t="s">
        <v>3</v>
      </c>
      <c r="E165" s="15" t="s">
        <v>3</v>
      </c>
      <c r="F165" s="15" t="s">
        <v>3</v>
      </c>
      <c r="AI165" t="s">
        <v>3</v>
      </c>
    </row>
    <row r="166" spans="1:35">
      <c r="A166" s="2" t="s">
        <v>3</v>
      </c>
      <c r="B166" s="1" t="s">
        <v>3</v>
      </c>
      <c r="D166" s="55" t="s">
        <v>3</v>
      </c>
      <c r="E166" s="15" t="s">
        <v>3</v>
      </c>
      <c r="F166" s="15" t="s">
        <v>3</v>
      </c>
      <c r="AI166" t="s">
        <v>3</v>
      </c>
    </row>
    <row r="167" spans="1:35">
      <c r="A167" s="2" t="s">
        <v>3</v>
      </c>
      <c r="B167" s="1" t="s">
        <v>3</v>
      </c>
      <c r="D167" s="55" t="s">
        <v>3</v>
      </c>
      <c r="E167" s="15" t="s">
        <v>3</v>
      </c>
      <c r="F167" s="15" t="s">
        <v>3</v>
      </c>
      <c r="AI167" t="s">
        <v>3</v>
      </c>
    </row>
    <row r="168" spans="1:35">
      <c r="A168" s="2" t="s">
        <v>3</v>
      </c>
      <c r="B168" s="1" t="s">
        <v>3</v>
      </c>
      <c r="D168" s="55" t="s">
        <v>3</v>
      </c>
      <c r="E168" s="15" t="s">
        <v>3</v>
      </c>
      <c r="F168" s="15" t="s">
        <v>3</v>
      </c>
      <c r="AI168" t="s">
        <v>3</v>
      </c>
    </row>
    <row r="169" spans="1:35">
      <c r="A169" s="2" t="s">
        <v>3</v>
      </c>
      <c r="B169" s="1" t="s">
        <v>3</v>
      </c>
      <c r="D169" s="55" t="s">
        <v>3</v>
      </c>
      <c r="E169" s="15" t="s">
        <v>3</v>
      </c>
      <c r="F169" s="15" t="s">
        <v>3</v>
      </c>
      <c r="AI169" t="s">
        <v>3</v>
      </c>
    </row>
    <row r="170" spans="1:35">
      <c r="A170" s="2" t="s">
        <v>3</v>
      </c>
      <c r="B170" s="1" t="s">
        <v>3</v>
      </c>
      <c r="D170" s="55" t="s">
        <v>3</v>
      </c>
      <c r="E170" s="15" t="s">
        <v>3</v>
      </c>
      <c r="F170" s="15" t="s">
        <v>3</v>
      </c>
      <c r="AI170" t="s">
        <v>3</v>
      </c>
    </row>
    <row r="171" spans="1:35">
      <c r="A171" s="2" t="s">
        <v>3</v>
      </c>
      <c r="B171" s="1" t="s">
        <v>3</v>
      </c>
      <c r="D171" s="55" t="s">
        <v>3</v>
      </c>
      <c r="E171" s="15" t="s">
        <v>3</v>
      </c>
      <c r="F171" s="15" t="s">
        <v>3</v>
      </c>
      <c r="AI171" t="s">
        <v>3</v>
      </c>
    </row>
    <row r="172" spans="1:35">
      <c r="A172" s="2" t="s">
        <v>3</v>
      </c>
      <c r="B172" s="1" t="s">
        <v>3</v>
      </c>
      <c r="D172" s="55" t="s">
        <v>3</v>
      </c>
      <c r="E172" s="15" t="s">
        <v>3</v>
      </c>
      <c r="F172" s="15" t="s">
        <v>3</v>
      </c>
      <c r="AI172" t="s">
        <v>3</v>
      </c>
    </row>
    <row r="173" spans="1:35">
      <c r="A173" s="2" t="s">
        <v>3</v>
      </c>
      <c r="B173" s="1" t="s">
        <v>3</v>
      </c>
      <c r="D173" s="55" t="s">
        <v>3</v>
      </c>
      <c r="E173" s="15" t="s">
        <v>3</v>
      </c>
      <c r="F173" s="15" t="s">
        <v>3</v>
      </c>
      <c r="AI173" t="s">
        <v>3</v>
      </c>
    </row>
    <row r="174" spans="1:35">
      <c r="A174" s="2" t="s">
        <v>3</v>
      </c>
      <c r="B174" s="1" t="s">
        <v>3</v>
      </c>
      <c r="D174" s="55" t="s">
        <v>3</v>
      </c>
      <c r="E174" s="15" t="s">
        <v>3</v>
      </c>
      <c r="F174" s="15" t="s">
        <v>3</v>
      </c>
      <c r="AI174" t="s">
        <v>3</v>
      </c>
    </row>
    <row r="175" spans="1:35">
      <c r="A175" s="2" t="s">
        <v>3</v>
      </c>
      <c r="B175" s="1" t="s">
        <v>3</v>
      </c>
      <c r="D175" s="55" t="s">
        <v>3</v>
      </c>
      <c r="E175" s="15" t="s">
        <v>3</v>
      </c>
      <c r="F175" s="15" t="s">
        <v>3</v>
      </c>
      <c r="AI175" t="s">
        <v>3</v>
      </c>
    </row>
    <row r="176" spans="1:35">
      <c r="A176" s="2" t="s">
        <v>3</v>
      </c>
      <c r="B176" s="1" t="s">
        <v>3</v>
      </c>
      <c r="D176" s="55" t="s">
        <v>3</v>
      </c>
      <c r="E176" s="15" t="s">
        <v>3</v>
      </c>
      <c r="F176" s="15" t="s">
        <v>3</v>
      </c>
      <c r="AI176" t="s">
        <v>3</v>
      </c>
    </row>
    <row r="177" spans="1:35">
      <c r="A177" s="2" t="s">
        <v>3</v>
      </c>
      <c r="B177" s="1" t="s">
        <v>3</v>
      </c>
      <c r="D177" s="55" t="s">
        <v>3</v>
      </c>
      <c r="E177" s="15" t="s">
        <v>3</v>
      </c>
      <c r="F177" s="15" t="s">
        <v>3</v>
      </c>
      <c r="AI177" t="s">
        <v>3</v>
      </c>
    </row>
    <row r="178" spans="1:35">
      <c r="A178" s="2" t="s">
        <v>3</v>
      </c>
      <c r="B178" s="1" t="s">
        <v>3</v>
      </c>
      <c r="D178" s="55" t="s">
        <v>3</v>
      </c>
      <c r="E178" s="15" t="s">
        <v>3</v>
      </c>
      <c r="F178" s="15" t="s">
        <v>3</v>
      </c>
      <c r="AI178" t="s">
        <v>3</v>
      </c>
    </row>
    <row r="179" spans="1:35">
      <c r="A179" s="2" t="s">
        <v>3</v>
      </c>
      <c r="B179" s="1" t="s">
        <v>3</v>
      </c>
      <c r="D179" s="55" t="s">
        <v>3</v>
      </c>
      <c r="E179" s="15" t="s">
        <v>3</v>
      </c>
      <c r="F179" s="15" t="s">
        <v>3</v>
      </c>
      <c r="AI179" t="s">
        <v>3</v>
      </c>
    </row>
    <row r="180" spans="1:35">
      <c r="A180" s="2" t="s">
        <v>3</v>
      </c>
      <c r="B180" s="1" t="s">
        <v>3</v>
      </c>
      <c r="D180" s="55" t="s">
        <v>3</v>
      </c>
      <c r="E180" s="15" t="s">
        <v>3</v>
      </c>
      <c r="F180" s="15" t="s">
        <v>3</v>
      </c>
      <c r="AI180" t="s">
        <v>3</v>
      </c>
    </row>
    <row r="181" spans="1:35">
      <c r="A181" s="2" t="s">
        <v>3</v>
      </c>
      <c r="B181" s="1" t="s">
        <v>3</v>
      </c>
      <c r="D181" s="55" t="s">
        <v>3</v>
      </c>
      <c r="E181" s="15" t="s">
        <v>3</v>
      </c>
      <c r="F181" s="15" t="s">
        <v>3</v>
      </c>
      <c r="AI181" t="s">
        <v>3</v>
      </c>
    </row>
    <row r="182" spans="1:35">
      <c r="A182" s="2" t="s">
        <v>3</v>
      </c>
      <c r="B182" s="1" t="s">
        <v>3</v>
      </c>
      <c r="D182" s="55" t="s">
        <v>3</v>
      </c>
      <c r="E182" s="15" t="s">
        <v>3</v>
      </c>
      <c r="F182" s="15" t="s">
        <v>3</v>
      </c>
      <c r="AI182" t="s">
        <v>3</v>
      </c>
    </row>
    <row r="183" spans="1:35">
      <c r="A183" s="2" t="s">
        <v>3</v>
      </c>
      <c r="B183" s="1" t="s">
        <v>3</v>
      </c>
      <c r="D183" s="55" t="s">
        <v>3</v>
      </c>
      <c r="E183" s="15" t="s">
        <v>3</v>
      </c>
      <c r="F183" s="15" t="s">
        <v>3</v>
      </c>
      <c r="AI183" t="s">
        <v>3</v>
      </c>
    </row>
    <row r="184" spans="1:35">
      <c r="A184" s="2" t="s">
        <v>3</v>
      </c>
      <c r="B184" s="1" t="s">
        <v>3</v>
      </c>
      <c r="D184" s="55" t="s">
        <v>3</v>
      </c>
      <c r="E184" s="15" t="s">
        <v>3</v>
      </c>
      <c r="F184" s="15" t="s">
        <v>3</v>
      </c>
      <c r="AI184" t="s">
        <v>3</v>
      </c>
    </row>
    <row r="185" spans="1:35">
      <c r="A185" s="2" t="s">
        <v>3</v>
      </c>
      <c r="B185" s="1" t="s">
        <v>3</v>
      </c>
      <c r="D185" s="55" t="s">
        <v>3</v>
      </c>
      <c r="E185" s="15" t="s">
        <v>3</v>
      </c>
      <c r="F185" s="15" t="s">
        <v>3</v>
      </c>
      <c r="AI185" t="s">
        <v>3</v>
      </c>
    </row>
    <row r="186" spans="1:35">
      <c r="A186" s="2" t="s">
        <v>3</v>
      </c>
      <c r="B186" s="1" t="s">
        <v>3</v>
      </c>
      <c r="D186" s="55" t="s">
        <v>3</v>
      </c>
      <c r="E186" s="15" t="s">
        <v>3</v>
      </c>
      <c r="F186" s="15" t="s">
        <v>3</v>
      </c>
      <c r="AI186" t="s">
        <v>3</v>
      </c>
    </row>
    <row r="187" spans="1:35">
      <c r="A187" s="2" t="s">
        <v>3</v>
      </c>
      <c r="B187" s="1" t="s">
        <v>3</v>
      </c>
      <c r="D187" s="55" t="s">
        <v>3</v>
      </c>
      <c r="E187" s="15" t="s">
        <v>3</v>
      </c>
      <c r="F187" s="15" t="s">
        <v>3</v>
      </c>
      <c r="AI187" t="s">
        <v>3</v>
      </c>
    </row>
    <row r="188" spans="1:35">
      <c r="A188" s="2" t="s">
        <v>3</v>
      </c>
      <c r="B188" s="1" t="s">
        <v>3</v>
      </c>
      <c r="D188" s="55" t="s">
        <v>3</v>
      </c>
      <c r="E188" s="15" t="s">
        <v>3</v>
      </c>
      <c r="F188" s="15" t="s">
        <v>3</v>
      </c>
      <c r="AI188" t="s">
        <v>3</v>
      </c>
    </row>
    <row r="189" spans="1:35">
      <c r="A189" s="2" t="s">
        <v>3</v>
      </c>
      <c r="B189" s="1" t="s">
        <v>3</v>
      </c>
      <c r="D189" s="55" t="s">
        <v>3</v>
      </c>
      <c r="E189" s="15" t="s">
        <v>3</v>
      </c>
      <c r="F189" s="15" t="s">
        <v>3</v>
      </c>
      <c r="AI189" t="s">
        <v>3</v>
      </c>
    </row>
    <row r="190" spans="1:35">
      <c r="A190" s="2" t="s">
        <v>3</v>
      </c>
      <c r="B190" s="1" t="s">
        <v>3</v>
      </c>
      <c r="D190" s="55" t="s">
        <v>3</v>
      </c>
      <c r="E190" s="15" t="s">
        <v>3</v>
      </c>
      <c r="F190" s="15" t="s">
        <v>3</v>
      </c>
      <c r="AI190" t="s">
        <v>3</v>
      </c>
    </row>
    <row r="191" spans="1:35">
      <c r="A191" s="2" t="s">
        <v>3</v>
      </c>
      <c r="B191" s="1" t="s">
        <v>3</v>
      </c>
      <c r="D191" s="55" t="s">
        <v>3</v>
      </c>
      <c r="E191" s="15" t="s">
        <v>3</v>
      </c>
      <c r="F191" s="15" t="s">
        <v>3</v>
      </c>
      <c r="AI191" t="s">
        <v>3</v>
      </c>
    </row>
    <row r="192" spans="1:35">
      <c r="A192" s="2" t="s">
        <v>3</v>
      </c>
      <c r="B192" s="1" t="s">
        <v>3</v>
      </c>
      <c r="D192" s="55" t="s">
        <v>3</v>
      </c>
      <c r="E192" s="15" t="s">
        <v>3</v>
      </c>
      <c r="F192" s="15" t="s">
        <v>3</v>
      </c>
      <c r="AI192" t="s">
        <v>3</v>
      </c>
    </row>
    <row r="193" spans="1:35">
      <c r="A193" s="2" t="s">
        <v>3</v>
      </c>
      <c r="B193" s="1" t="s">
        <v>3</v>
      </c>
      <c r="D193" s="55" t="s">
        <v>3</v>
      </c>
      <c r="E193" s="15" t="s">
        <v>3</v>
      </c>
      <c r="F193" s="15" t="s">
        <v>3</v>
      </c>
      <c r="AI193" t="s">
        <v>3</v>
      </c>
    </row>
    <row r="194" spans="1:35">
      <c r="A194" s="2" t="s">
        <v>3</v>
      </c>
      <c r="B194" s="1" t="s">
        <v>3</v>
      </c>
      <c r="D194" s="55" t="s">
        <v>3</v>
      </c>
      <c r="E194" s="15" t="s">
        <v>3</v>
      </c>
      <c r="F194" s="15" t="s">
        <v>3</v>
      </c>
      <c r="AI194" t="s">
        <v>3</v>
      </c>
    </row>
    <row r="195" spans="1:35">
      <c r="A195" s="2" t="s">
        <v>3</v>
      </c>
      <c r="B195" s="1" t="s">
        <v>3</v>
      </c>
      <c r="D195" s="55" t="s">
        <v>3</v>
      </c>
      <c r="E195" s="15" t="s">
        <v>3</v>
      </c>
      <c r="F195" s="15" t="s">
        <v>3</v>
      </c>
      <c r="AI195" t="s">
        <v>3</v>
      </c>
    </row>
    <row r="196" spans="1:35">
      <c r="A196" s="2" t="s">
        <v>3</v>
      </c>
      <c r="B196" s="1" t="s">
        <v>3</v>
      </c>
      <c r="D196" s="55" t="s">
        <v>3</v>
      </c>
      <c r="E196" s="15" t="s">
        <v>3</v>
      </c>
      <c r="F196" s="15" t="s">
        <v>3</v>
      </c>
      <c r="AI196" t="s">
        <v>3</v>
      </c>
    </row>
    <row r="197" spans="1:35">
      <c r="A197" s="2" t="s">
        <v>3</v>
      </c>
      <c r="B197" s="1" t="s">
        <v>3</v>
      </c>
      <c r="D197" s="55" t="s">
        <v>3</v>
      </c>
      <c r="E197" s="15" t="s">
        <v>3</v>
      </c>
      <c r="F197" s="15" t="s">
        <v>3</v>
      </c>
      <c r="AI197" t="s">
        <v>3</v>
      </c>
    </row>
    <row r="198" spans="1:35">
      <c r="A198" s="2" t="s">
        <v>3</v>
      </c>
      <c r="B198" s="1" t="s">
        <v>3</v>
      </c>
      <c r="D198" s="55" t="s">
        <v>3</v>
      </c>
      <c r="E198" s="15" t="s">
        <v>3</v>
      </c>
      <c r="F198" s="15" t="s">
        <v>3</v>
      </c>
      <c r="AI198" t="s">
        <v>3</v>
      </c>
    </row>
    <row r="199" spans="1:35">
      <c r="A199" s="2" t="s">
        <v>3</v>
      </c>
      <c r="B199" s="1" t="s">
        <v>3</v>
      </c>
      <c r="D199" s="55" t="s">
        <v>3</v>
      </c>
      <c r="E199" s="15" t="s">
        <v>3</v>
      </c>
      <c r="F199" s="15" t="s">
        <v>3</v>
      </c>
      <c r="AI199" t="s">
        <v>3</v>
      </c>
    </row>
    <row r="200" spans="1:35">
      <c r="A200" s="2" t="s">
        <v>3</v>
      </c>
      <c r="B200" s="1" t="s">
        <v>3</v>
      </c>
      <c r="D200" s="55" t="s">
        <v>3</v>
      </c>
      <c r="E200" s="15" t="s">
        <v>3</v>
      </c>
      <c r="F200" s="15" t="s">
        <v>3</v>
      </c>
      <c r="AI200" t="s">
        <v>3</v>
      </c>
    </row>
    <row r="201" spans="1:35">
      <c r="A201" s="2" t="s">
        <v>3</v>
      </c>
      <c r="B201" s="1" t="s">
        <v>3</v>
      </c>
      <c r="D201" s="55" t="s">
        <v>3</v>
      </c>
      <c r="E201" s="15" t="s">
        <v>3</v>
      </c>
      <c r="F201" s="15" t="s">
        <v>3</v>
      </c>
      <c r="AI201" t="s">
        <v>3</v>
      </c>
    </row>
    <row r="202" spans="1:35">
      <c r="A202" s="2" t="s">
        <v>3</v>
      </c>
      <c r="B202" s="1" t="s">
        <v>3</v>
      </c>
      <c r="D202" s="55" t="s">
        <v>3</v>
      </c>
      <c r="E202" s="15" t="s">
        <v>3</v>
      </c>
      <c r="F202" s="15" t="s">
        <v>3</v>
      </c>
      <c r="AI202" t="s">
        <v>3</v>
      </c>
    </row>
    <row r="203" spans="1:35">
      <c r="A203" s="2" t="s">
        <v>3</v>
      </c>
      <c r="B203" s="1" t="s">
        <v>3</v>
      </c>
      <c r="D203" s="55" t="s">
        <v>3</v>
      </c>
      <c r="E203" s="15" t="s">
        <v>3</v>
      </c>
      <c r="F203" s="15" t="s">
        <v>3</v>
      </c>
      <c r="AI203" t="s">
        <v>3</v>
      </c>
    </row>
    <row r="204" spans="1:35">
      <c r="A204" s="2" t="s">
        <v>3</v>
      </c>
      <c r="B204" s="1" t="s">
        <v>3</v>
      </c>
      <c r="D204" s="55" t="s">
        <v>3</v>
      </c>
      <c r="E204" s="15" t="s">
        <v>3</v>
      </c>
      <c r="F204" s="15" t="s">
        <v>3</v>
      </c>
      <c r="AI204" t="s">
        <v>3</v>
      </c>
    </row>
    <row r="205" spans="1:35">
      <c r="A205" s="2" t="s">
        <v>3</v>
      </c>
      <c r="B205" s="1" t="s">
        <v>3</v>
      </c>
      <c r="D205" s="55" t="s">
        <v>3</v>
      </c>
      <c r="E205" s="15" t="s">
        <v>3</v>
      </c>
      <c r="F205" s="15" t="s">
        <v>3</v>
      </c>
      <c r="AI205" t="s">
        <v>3</v>
      </c>
    </row>
    <row r="206" spans="1:35">
      <c r="A206" s="2" t="s">
        <v>3</v>
      </c>
      <c r="B206" s="1" t="s">
        <v>3</v>
      </c>
      <c r="D206" s="55" t="s">
        <v>3</v>
      </c>
      <c r="E206" s="15" t="s">
        <v>3</v>
      </c>
      <c r="F206" s="15" t="s">
        <v>3</v>
      </c>
      <c r="AI206" t="s">
        <v>3</v>
      </c>
    </row>
    <row r="207" spans="1:35">
      <c r="A207" s="2" t="s">
        <v>3</v>
      </c>
      <c r="B207" s="1" t="s">
        <v>3</v>
      </c>
      <c r="D207" s="55" t="s">
        <v>3</v>
      </c>
      <c r="E207" s="15" t="s">
        <v>3</v>
      </c>
      <c r="F207" s="15" t="s">
        <v>3</v>
      </c>
      <c r="AI207" t="s">
        <v>3</v>
      </c>
    </row>
    <row r="208" spans="1:35">
      <c r="A208" s="2" t="s">
        <v>3</v>
      </c>
      <c r="B208" s="1" t="s">
        <v>3</v>
      </c>
      <c r="D208" s="55" t="s">
        <v>3</v>
      </c>
      <c r="E208" s="15" t="s">
        <v>3</v>
      </c>
      <c r="F208" s="15" t="s">
        <v>3</v>
      </c>
      <c r="AI208" t="s">
        <v>3</v>
      </c>
    </row>
    <row r="209" spans="1:35">
      <c r="A209" s="2" t="s">
        <v>3</v>
      </c>
      <c r="B209" s="1" t="s">
        <v>3</v>
      </c>
      <c r="D209" s="55" t="s">
        <v>3</v>
      </c>
      <c r="E209" s="15" t="s">
        <v>3</v>
      </c>
      <c r="F209" s="15" t="s">
        <v>3</v>
      </c>
      <c r="AI209" t="s">
        <v>3</v>
      </c>
    </row>
    <row r="210" spans="1:35">
      <c r="A210" s="2" t="s">
        <v>3</v>
      </c>
      <c r="B210" s="1" t="s">
        <v>3</v>
      </c>
      <c r="D210" s="55" t="s">
        <v>3</v>
      </c>
      <c r="E210" s="15" t="s">
        <v>3</v>
      </c>
      <c r="F210" s="15" t="s">
        <v>3</v>
      </c>
      <c r="AI210" t="s">
        <v>3</v>
      </c>
    </row>
    <row r="211" spans="1:35">
      <c r="A211" s="2" t="s">
        <v>3</v>
      </c>
      <c r="B211" s="1" t="s">
        <v>3</v>
      </c>
      <c r="D211" s="55" t="s">
        <v>3</v>
      </c>
      <c r="E211" s="15" t="s">
        <v>3</v>
      </c>
      <c r="F211" s="15" t="s">
        <v>3</v>
      </c>
      <c r="AI211" t="s">
        <v>3</v>
      </c>
    </row>
    <row r="212" spans="1:35">
      <c r="A212" s="2" t="s">
        <v>3</v>
      </c>
      <c r="B212" s="1" t="s">
        <v>3</v>
      </c>
      <c r="D212" s="55" t="s">
        <v>3</v>
      </c>
      <c r="E212" s="15" t="s">
        <v>3</v>
      </c>
      <c r="F212" s="15" t="s">
        <v>3</v>
      </c>
      <c r="AI212" t="s">
        <v>3</v>
      </c>
    </row>
    <row r="213" spans="1:35">
      <c r="A213" s="2" t="s">
        <v>3</v>
      </c>
      <c r="B213" s="1" t="s">
        <v>3</v>
      </c>
      <c r="D213" s="55" t="s">
        <v>3</v>
      </c>
      <c r="E213" s="15" t="s">
        <v>3</v>
      </c>
      <c r="F213" s="15" t="s">
        <v>3</v>
      </c>
      <c r="AI213" t="s">
        <v>3</v>
      </c>
    </row>
    <row r="214" spans="1:35">
      <c r="A214" s="2" t="s">
        <v>3</v>
      </c>
      <c r="B214" s="1" t="s">
        <v>3</v>
      </c>
      <c r="D214" s="55" t="s">
        <v>3</v>
      </c>
      <c r="E214" s="15" t="s">
        <v>3</v>
      </c>
      <c r="F214" s="15" t="s">
        <v>3</v>
      </c>
      <c r="AI214" t="s">
        <v>3</v>
      </c>
    </row>
    <row r="215" spans="1:35">
      <c r="A215" s="2" t="s">
        <v>3</v>
      </c>
      <c r="B215" s="1" t="s">
        <v>3</v>
      </c>
      <c r="D215" s="55" t="s">
        <v>3</v>
      </c>
      <c r="E215" s="15" t="s">
        <v>3</v>
      </c>
      <c r="F215" s="15" t="s">
        <v>3</v>
      </c>
      <c r="AI215" t="s">
        <v>3</v>
      </c>
    </row>
    <row r="216" spans="1:35">
      <c r="A216" s="2" t="s">
        <v>3</v>
      </c>
      <c r="B216" s="1" t="s">
        <v>3</v>
      </c>
      <c r="D216" s="55" t="s">
        <v>3</v>
      </c>
      <c r="E216" s="15" t="s">
        <v>3</v>
      </c>
      <c r="F216" s="15" t="s">
        <v>3</v>
      </c>
      <c r="AI216" t="s">
        <v>3</v>
      </c>
    </row>
    <row r="217" spans="1:35">
      <c r="A217" s="2" t="s">
        <v>3</v>
      </c>
      <c r="B217" s="1" t="s">
        <v>3</v>
      </c>
      <c r="D217" s="55" t="s">
        <v>3</v>
      </c>
      <c r="E217" s="15" t="s">
        <v>3</v>
      </c>
      <c r="F217" s="15" t="s">
        <v>3</v>
      </c>
      <c r="AI217" t="s">
        <v>3</v>
      </c>
    </row>
    <row r="218" spans="1:35">
      <c r="A218" s="2" t="s">
        <v>3</v>
      </c>
      <c r="B218" s="1" t="s">
        <v>3</v>
      </c>
      <c r="D218" s="55" t="s">
        <v>3</v>
      </c>
      <c r="E218" s="15" t="s">
        <v>3</v>
      </c>
      <c r="F218" s="15" t="s">
        <v>3</v>
      </c>
      <c r="AI218" t="s">
        <v>3</v>
      </c>
    </row>
    <row r="219" spans="1:35">
      <c r="A219" s="2" t="s">
        <v>3</v>
      </c>
      <c r="B219" s="1" t="s">
        <v>3</v>
      </c>
      <c r="D219" s="55" t="s">
        <v>3</v>
      </c>
      <c r="E219" s="15" t="s">
        <v>3</v>
      </c>
      <c r="F219" s="15" t="s">
        <v>3</v>
      </c>
      <c r="AI219" t="s">
        <v>3</v>
      </c>
    </row>
    <row r="220" spans="1:35">
      <c r="A220" s="2" t="s">
        <v>3</v>
      </c>
      <c r="B220" s="1" t="s">
        <v>3</v>
      </c>
      <c r="D220" s="55" t="s">
        <v>3</v>
      </c>
      <c r="E220" s="15" t="s">
        <v>3</v>
      </c>
      <c r="F220" s="15" t="s">
        <v>3</v>
      </c>
      <c r="AI220" t="s">
        <v>3</v>
      </c>
    </row>
    <row r="221" spans="1:35">
      <c r="A221" s="2" t="s">
        <v>3</v>
      </c>
      <c r="B221" s="1" t="s">
        <v>3</v>
      </c>
      <c r="D221" s="55" t="s">
        <v>3</v>
      </c>
      <c r="E221" s="15" t="s">
        <v>3</v>
      </c>
      <c r="F221" s="15" t="s">
        <v>3</v>
      </c>
      <c r="AI221" t="s">
        <v>3</v>
      </c>
    </row>
    <row r="222" spans="1:35">
      <c r="A222" s="2" t="s">
        <v>3</v>
      </c>
      <c r="B222" s="1" t="s">
        <v>3</v>
      </c>
      <c r="D222" s="55" t="s">
        <v>3</v>
      </c>
      <c r="E222" s="15" t="s">
        <v>3</v>
      </c>
      <c r="F222" s="15" t="s">
        <v>3</v>
      </c>
      <c r="AI222" t="s">
        <v>3</v>
      </c>
    </row>
    <row r="223" spans="1:35">
      <c r="A223" s="2" t="s">
        <v>3</v>
      </c>
      <c r="B223" s="1" t="s">
        <v>3</v>
      </c>
      <c r="D223" s="55" t="s">
        <v>3</v>
      </c>
      <c r="E223" s="15" t="s">
        <v>3</v>
      </c>
      <c r="F223" s="15" t="s">
        <v>3</v>
      </c>
      <c r="AI223" t="s">
        <v>3</v>
      </c>
    </row>
    <row r="224" spans="1:35">
      <c r="A224" s="2" t="s">
        <v>3</v>
      </c>
      <c r="B224" s="1" t="s">
        <v>3</v>
      </c>
      <c r="D224" s="55" t="s">
        <v>3</v>
      </c>
      <c r="E224" s="15" t="s">
        <v>3</v>
      </c>
      <c r="F224" s="15" t="s">
        <v>3</v>
      </c>
      <c r="AI224" t="s">
        <v>3</v>
      </c>
    </row>
    <row r="225" spans="1:35">
      <c r="A225" s="2" t="s">
        <v>3</v>
      </c>
      <c r="B225" s="1" t="s">
        <v>3</v>
      </c>
      <c r="D225" s="55" t="s">
        <v>3</v>
      </c>
      <c r="E225" s="15" t="s">
        <v>3</v>
      </c>
      <c r="F225" s="15" t="s">
        <v>3</v>
      </c>
      <c r="AI225" t="s">
        <v>3</v>
      </c>
    </row>
    <row r="226" spans="1:35">
      <c r="A226" s="2" t="s">
        <v>3</v>
      </c>
      <c r="B226" s="1" t="s">
        <v>3</v>
      </c>
      <c r="D226" s="55" t="s">
        <v>3</v>
      </c>
      <c r="E226" s="15" t="s">
        <v>3</v>
      </c>
      <c r="F226" s="15" t="s">
        <v>3</v>
      </c>
      <c r="AI226" t="s">
        <v>3</v>
      </c>
    </row>
    <row r="227" spans="1:35">
      <c r="A227" s="2" t="s">
        <v>3</v>
      </c>
      <c r="B227" s="1" t="s">
        <v>3</v>
      </c>
      <c r="D227" s="55" t="s">
        <v>3</v>
      </c>
      <c r="E227" s="15" t="s">
        <v>3</v>
      </c>
      <c r="F227" s="15" t="s">
        <v>3</v>
      </c>
      <c r="AI227" t="s">
        <v>3</v>
      </c>
    </row>
    <row r="228" spans="1:35">
      <c r="A228" s="2" t="s">
        <v>3</v>
      </c>
      <c r="B228" s="1" t="s">
        <v>3</v>
      </c>
      <c r="D228" s="55" t="s">
        <v>3</v>
      </c>
      <c r="E228" s="15" t="s">
        <v>3</v>
      </c>
      <c r="F228" s="15" t="s">
        <v>3</v>
      </c>
      <c r="AI228" t="s">
        <v>3</v>
      </c>
    </row>
    <row r="229" spans="1:35">
      <c r="A229" s="2" t="s">
        <v>3</v>
      </c>
      <c r="B229" s="1" t="s">
        <v>3</v>
      </c>
      <c r="D229" s="55" t="s">
        <v>3</v>
      </c>
      <c r="E229" s="15" t="s">
        <v>3</v>
      </c>
      <c r="F229" s="15" t="s">
        <v>3</v>
      </c>
      <c r="AI229" t="s">
        <v>3</v>
      </c>
    </row>
    <row r="230" spans="1:35">
      <c r="A230" s="2" t="s">
        <v>3</v>
      </c>
      <c r="B230" s="1" t="s">
        <v>3</v>
      </c>
      <c r="D230" s="55" t="s">
        <v>3</v>
      </c>
      <c r="E230" s="15" t="s">
        <v>3</v>
      </c>
      <c r="F230" s="15" t="s">
        <v>3</v>
      </c>
      <c r="AI230" t="s">
        <v>3</v>
      </c>
    </row>
    <row r="231" spans="1:35">
      <c r="A231" s="2" t="s">
        <v>3</v>
      </c>
      <c r="B231" s="1" t="s">
        <v>3</v>
      </c>
      <c r="D231" s="55" t="s">
        <v>3</v>
      </c>
      <c r="E231" s="15" t="s">
        <v>3</v>
      </c>
      <c r="F231" s="15" t="s">
        <v>3</v>
      </c>
      <c r="AI231" t="s">
        <v>3</v>
      </c>
    </row>
    <row r="232" spans="1:35">
      <c r="A232" s="2" t="s">
        <v>3</v>
      </c>
      <c r="B232" s="1" t="s">
        <v>3</v>
      </c>
      <c r="D232" s="55" t="s">
        <v>3</v>
      </c>
      <c r="E232" s="15" t="s">
        <v>3</v>
      </c>
      <c r="F232" s="15" t="s">
        <v>3</v>
      </c>
      <c r="AI232" t="s">
        <v>3</v>
      </c>
    </row>
    <row r="233" spans="1:35">
      <c r="A233" s="2" t="s">
        <v>3</v>
      </c>
      <c r="B233" s="1" t="s">
        <v>3</v>
      </c>
      <c r="D233" s="55" t="s">
        <v>3</v>
      </c>
      <c r="E233" s="15" t="s">
        <v>3</v>
      </c>
      <c r="F233" s="15" t="s">
        <v>3</v>
      </c>
      <c r="AI233" t="s">
        <v>3</v>
      </c>
    </row>
    <row r="234" spans="1:35">
      <c r="A234" s="2" t="s">
        <v>3</v>
      </c>
      <c r="B234" s="1" t="s">
        <v>3</v>
      </c>
      <c r="D234" s="55" t="s">
        <v>3</v>
      </c>
      <c r="E234" s="15" t="s">
        <v>3</v>
      </c>
      <c r="F234" s="15" t="s">
        <v>3</v>
      </c>
      <c r="AI234" t="s">
        <v>3</v>
      </c>
    </row>
    <row r="235" spans="1:35">
      <c r="A235" s="2" t="s">
        <v>3</v>
      </c>
      <c r="B235" s="1" t="s">
        <v>3</v>
      </c>
      <c r="D235" s="55" t="s">
        <v>3</v>
      </c>
      <c r="E235" s="15" t="s">
        <v>3</v>
      </c>
      <c r="F235" s="15" t="s">
        <v>3</v>
      </c>
      <c r="AI235" t="s">
        <v>3</v>
      </c>
    </row>
    <row r="236" spans="1:35">
      <c r="A236" s="2" t="s">
        <v>3</v>
      </c>
      <c r="B236" s="1" t="s">
        <v>3</v>
      </c>
      <c r="D236" s="55" t="s">
        <v>3</v>
      </c>
      <c r="E236" s="15" t="s">
        <v>3</v>
      </c>
      <c r="F236" s="15" t="s">
        <v>3</v>
      </c>
      <c r="AI236" t="s">
        <v>3</v>
      </c>
    </row>
    <row r="237" spans="1:35">
      <c r="A237" s="2" t="s">
        <v>3</v>
      </c>
      <c r="B237" s="1" t="s">
        <v>3</v>
      </c>
      <c r="D237" s="55" t="s">
        <v>3</v>
      </c>
      <c r="E237" s="15" t="s">
        <v>3</v>
      </c>
      <c r="F237" s="15" t="s">
        <v>3</v>
      </c>
      <c r="AI237" t="s">
        <v>3</v>
      </c>
    </row>
    <row r="238" spans="1:35">
      <c r="A238" s="2" t="s">
        <v>3</v>
      </c>
      <c r="B238" s="1" t="s">
        <v>3</v>
      </c>
      <c r="D238" s="55" t="s">
        <v>3</v>
      </c>
      <c r="E238" s="15" t="s">
        <v>3</v>
      </c>
      <c r="F238" s="15" t="s">
        <v>3</v>
      </c>
      <c r="AI238" t="s">
        <v>3</v>
      </c>
    </row>
    <row r="239" spans="1:35">
      <c r="A239" s="2" t="s">
        <v>3</v>
      </c>
      <c r="B239" s="1" t="s">
        <v>3</v>
      </c>
      <c r="D239" s="55" t="s">
        <v>3</v>
      </c>
      <c r="E239" s="15" t="s">
        <v>3</v>
      </c>
      <c r="F239" s="15" t="s">
        <v>3</v>
      </c>
      <c r="AI239" t="s">
        <v>3</v>
      </c>
    </row>
    <row r="240" spans="1:35">
      <c r="A240" s="2" t="s">
        <v>3</v>
      </c>
      <c r="B240" s="1" t="s">
        <v>3</v>
      </c>
      <c r="D240" s="55" t="s">
        <v>3</v>
      </c>
      <c r="E240" s="15" t="s">
        <v>3</v>
      </c>
      <c r="F240" s="15" t="s">
        <v>3</v>
      </c>
      <c r="AI240" t="s">
        <v>3</v>
      </c>
    </row>
    <row r="241" spans="1:35">
      <c r="A241" s="2" t="s">
        <v>3</v>
      </c>
      <c r="B241" s="1" t="s">
        <v>3</v>
      </c>
      <c r="D241" s="55" t="s">
        <v>3</v>
      </c>
      <c r="E241" s="15" t="s">
        <v>3</v>
      </c>
      <c r="F241" s="15" t="s">
        <v>3</v>
      </c>
      <c r="AI241" t="s">
        <v>3</v>
      </c>
    </row>
    <row r="242" spans="1:35">
      <c r="A242" s="2" t="s">
        <v>3</v>
      </c>
      <c r="B242" s="1" t="s">
        <v>3</v>
      </c>
      <c r="D242" s="55" t="s">
        <v>3</v>
      </c>
      <c r="E242" s="15" t="s">
        <v>3</v>
      </c>
      <c r="F242" s="15" t="s">
        <v>3</v>
      </c>
      <c r="AI242" t="s">
        <v>3</v>
      </c>
    </row>
    <row r="243" spans="1:35">
      <c r="A243" s="2" t="s">
        <v>3</v>
      </c>
      <c r="B243" s="1" t="s">
        <v>3</v>
      </c>
      <c r="D243" s="55" t="s">
        <v>3</v>
      </c>
      <c r="E243" s="15" t="s">
        <v>3</v>
      </c>
      <c r="F243" s="15" t="s">
        <v>3</v>
      </c>
      <c r="AI243" t="s">
        <v>3</v>
      </c>
    </row>
    <row r="244" spans="1:35">
      <c r="A244" s="2" t="s">
        <v>3</v>
      </c>
      <c r="B244" s="1" t="s">
        <v>3</v>
      </c>
      <c r="D244" s="55" t="s">
        <v>3</v>
      </c>
      <c r="E244" s="15" t="s">
        <v>3</v>
      </c>
      <c r="F244" s="15" t="s">
        <v>3</v>
      </c>
      <c r="AI244" t="s">
        <v>3</v>
      </c>
    </row>
    <row r="245" spans="1:35">
      <c r="A245" s="2" t="s">
        <v>3</v>
      </c>
      <c r="B245" s="1" t="s">
        <v>3</v>
      </c>
      <c r="D245" s="55" t="s">
        <v>3</v>
      </c>
      <c r="E245" s="15" t="s">
        <v>3</v>
      </c>
      <c r="F245" s="15" t="s">
        <v>3</v>
      </c>
      <c r="AI245" t="s">
        <v>3</v>
      </c>
    </row>
    <row r="246" spans="1:35">
      <c r="A246" s="2" t="s">
        <v>3</v>
      </c>
      <c r="B246" s="1" t="s">
        <v>3</v>
      </c>
      <c r="D246" s="55" t="s">
        <v>3</v>
      </c>
      <c r="E246" s="15" t="s">
        <v>3</v>
      </c>
      <c r="F246" s="15" t="s">
        <v>3</v>
      </c>
      <c r="AI246" t="s">
        <v>3</v>
      </c>
    </row>
    <row r="247" spans="1:35">
      <c r="A247" s="2" t="s">
        <v>3</v>
      </c>
      <c r="B247" s="1" t="s">
        <v>3</v>
      </c>
      <c r="D247" s="55" t="s">
        <v>3</v>
      </c>
      <c r="E247" s="15" t="s">
        <v>3</v>
      </c>
      <c r="F247" s="15" t="s">
        <v>3</v>
      </c>
      <c r="AI247" t="s">
        <v>3</v>
      </c>
    </row>
    <row r="248" spans="1:35">
      <c r="A248" s="2" t="s">
        <v>3</v>
      </c>
      <c r="B248" s="1" t="s">
        <v>3</v>
      </c>
      <c r="D248" s="55" t="s">
        <v>3</v>
      </c>
      <c r="E248" s="15" t="s">
        <v>3</v>
      </c>
      <c r="F248" s="15" t="s">
        <v>3</v>
      </c>
      <c r="AI248" t="s">
        <v>3</v>
      </c>
    </row>
    <row r="249" spans="1:35">
      <c r="A249" s="2" t="s">
        <v>3</v>
      </c>
      <c r="B249" s="1" t="s">
        <v>3</v>
      </c>
      <c r="D249" s="55" t="s">
        <v>3</v>
      </c>
      <c r="E249" s="15" t="s">
        <v>3</v>
      </c>
      <c r="F249" s="15" t="s">
        <v>3</v>
      </c>
      <c r="AI249" t="s">
        <v>3</v>
      </c>
    </row>
    <row r="250" spans="1:35">
      <c r="A250" s="2" t="s">
        <v>3</v>
      </c>
      <c r="B250" s="1" t="s">
        <v>3</v>
      </c>
      <c r="D250" s="55" t="s">
        <v>3</v>
      </c>
      <c r="E250" s="15" t="s">
        <v>3</v>
      </c>
      <c r="F250" s="15" t="s">
        <v>3</v>
      </c>
      <c r="AI250" t="s">
        <v>3</v>
      </c>
    </row>
    <row r="251" spans="1:35">
      <c r="A251" s="2" t="s">
        <v>3</v>
      </c>
      <c r="B251" s="1" t="s">
        <v>3</v>
      </c>
      <c r="D251" s="55" t="s">
        <v>3</v>
      </c>
      <c r="E251" s="15" t="s">
        <v>3</v>
      </c>
      <c r="F251" s="15" t="s">
        <v>3</v>
      </c>
      <c r="AI251" t="s">
        <v>3</v>
      </c>
    </row>
    <row r="252" spans="1:35">
      <c r="A252" s="2" t="s">
        <v>3</v>
      </c>
      <c r="B252" s="1" t="s">
        <v>3</v>
      </c>
      <c r="D252" s="55" t="s">
        <v>3</v>
      </c>
      <c r="E252" s="15" t="s">
        <v>3</v>
      </c>
      <c r="F252" s="15" t="s">
        <v>3</v>
      </c>
      <c r="AI252" t="s">
        <v>3</v>
      </c>
    </row>
    <row r="253" spans="1:35">
      <c r="A253" s="2" t="s">
        <v>3</v>
      </c>
      <c r="B253" s="1" t="s">
        <v>3</v>
      </c>
      <c r="D253" s="55" t="s">
        <v>3</v>
      </c>
      <c r="E253" s="15" t="s">
        <v>3</v>
      </c>
      <c r="F253" s="15" t="s">
        <v>3</v>
      </c>
      <c r="AI253" t="s">
        <v>3</v>
      </c>
    </row>
    <row r="254" spans="1:35">
      <c r="A254" s="2" t="s">
        <v>3</v>
      </c>
      <c r="B254" s="1" t="s">
        <v>3</v>
      </c>
      <c r="D254" s="55" t="s">
        <v>3</v>
      </c>
      <c r="E254" s="15" t="s">
        <v>3</v>
      </c>
      <c r="F254" s="15" t="s">
        <v>3</v>
      </c>
      <c r="AI254" t="s">
        <v>3</v>
      </c>
    </row>
    <row r="255" spans="1:35">
      <c r="A255" s="2" t="s">
        <v>3</v>
      </c>
      <c r="B255" s="1" t="s">
        <v>3</v>
      </c>
      <c r="D255" s="55" t="s">
        <v>3</v>
      </c>
      <c r="E255" s="15" t="s">
        <v>3</v>
      </c>
      <c r="F255" s="15" t="s">
        <v>3</v>
      </c>
      <c r="AI255" t="s">
        <v>3</v>
      </c>
    </row>
    <row r="256" spans="1:35">
      <c r="A256" s="2" t="s">
        <v>3</v>
      </c>
      <c r="B256" s="1" t="s">
        <v>3</v>
      </c>
      <c r="D256" s="55" t="s">
        <v>3</v>
      </c>
      <c r="E256" s="15" t="s">
        <v>3</v>
      </c>
      <c r="F256" s="15" t="s">
        <v>3</v>
      </c>
      <c r="AI256" t="s">
        <v>3</v>
      </c>
    </row>
    <row r="257" spans="1:35">
      <c r="A257" s="2" t="s">
        <v>3</v>
      </c>
      <c r="B257" s="1" t="s">
        <v>3</v>
      </c>
      <c r="D257" s="55" t="s">
        <v>3</v>
      </c>
      <c r="E257" s="15" t="s">
        <v>3</v>
      </c>
      <c r="F257" s="15" t="s">
        <v>3</v>
      </c>
      <c r="AI257" t="s">
        <v>3</v>
      </c>
    </row>
    <row r="258" spans="1:35">
      <c r="A258" s="2" t="s">
        <v>3</v>
      </c>
      <c r="B258" s="1" t="s">
        <v>3</v>
      </c>
      <c r="D258" s="55" t="s">
        <v>3</v>
      </c>
      <c r="E258" s="15" t="s">
        <v>3</v>
      </c>
      <c r="F258" s="15" t="s">
        <v>3</v>
      </c>
      <c r="AI258" t="s">
        <v>3</v>
      </c>
    </row>
    <row r="259" spans="1:35">
      <c r="A259" s="2" t="s">
        <v>3</v>
      </c>
      <c r="B259" s="1" t="s">
        <v>3</v>
      </c>
      <c r="D259" s="55" t="s">
        <v>3</v>
      </c>
      <c r="E259" s="15" t="s">
        <v>3</v>
      </c>
      <c r="F259" s="15" t="s">
        <v>3</v>
      </c>
      <c r="AI259" t="s">
        <v>3</v>
      </c>
    </row>
    <row r="260" spans="1:35">
      <c r="A260" s="2" t="s">
        <v>3</v>
      </c>
      <c r="B260" s="1" t="s">
        <v>3</v>
      </c>
      <c r="D260" s="55" t="s">
        <v>3</v>
      </c>
      <c r="E260" s="15" t="s">
        <v>3</v>
      </c>
      <c r="F260" s="15" t="s">
        <v>3</v>
      </c>
      <c r="AI260" t="s">
        <v>3</v>
      </c>
    </row>
    <row r="261" spans="1:35">
      <c r="A261" s="2" t="s">
        <v>3</v>
      </c>
      <c r="B261" s="1" t="s">
        <v>3</v>
      </c>
      <c r="D261" s="55" t="s">
        <v>3</v>
      </c>
      <c r="E261" s="15" t="s">
        <v>3</v>
      </c>
      <c r="F261" s="15" t="s">
        <v>3</v>
      </c>
      <c r="AI261" t="s">
        <v>3</v>
      </c>
    </row>
    <row r="262" spans="1:35">
      <c r="A262" s="2" t="s">
        <v>3</v>
      </c>
      <c r="B262" s="1" t="s">
        <v>3</v>
      </c>
      <c r="D262" s="55" t="s">
        <v>3</v>
      </c>
      <c r="E262" s="15" t="s">
        <v>3</v>
      </c>
      <c r="F262" s="15" t="s">
        <v>3</v>
      </c>
      <c r="AI262" t="s">
        <v>3</v>
      </c>
    </row>
    <row r="263" spans="1:35">
      <c r="A263" s="2" t="s">
        <v>3</v>
      </c>
      <c r="B263" s="1" t="s">
        <v>3</v>
      </c>
      <c r="D263" s="55" t="s">
        <v>3</v>
      </c>
      <c r="E263" s="15" t="s">
        <v>3</v>
      </c>
      <c r="F263" s="15" t="s">
        <v>3</v>
      </c>
      <c r="AI263" t="s">
        <v>3</v>
      </c>
    </row>
    <row r="264" spans="1:35">
      <c r="A264" s="2" t="s">
        <v>3</v>
      </c>
      <c r="B264" s="1" t="s">
        <v>3</v>
      </c>
      <c r="D264" s="55" t="s">
        <v>3</v>
      </c>
      <c r="E264" s="15" t="s">
        <v>3</v>
      </c>
      <c r="F264" s="15" t="s">
        <v>3</v>
      </c>
      <c r="AI264" t="s">
        <v>3</v>
      </c>
    </row>
    <row r="265" spans="1:35">
      <c r="A265" s="2" t="s">
        <v>3</v>
      </c>
      <c r="B265" s="1" t="s">
        <v>3</v>
      </c>
      <c r="D265" s="55" t="s">
        <v>3</v>
      </c>
      <c r="E265" s="15" t="s">
        <v>3</v>
      </c>
      <c r="F265" s="15" t="s">
        <v>3</v>
      </c>
      <c r="AI265" t="s">
        <v>3</v>
      </c>
    </row>
    <row r="266" spans="1:35">
      <c r="A266" s="2" t="s">
        <v>3</v>
      </c>
      <c r="B266" s="1" t="s">
        <v>3</v>
      </c>
      <c r="D266" s="55" t="s">
        <v>3</v>
      </c>
      <c r="E266" s="15" t="s">
        <v>3</v>
      </c>
      <c r="F266" s="15" t="s">
        <v>3</v>
      </c>
      <c r="AI266" t="s">
        <v>3</v>
      </c>
    </row>
    <row r="267" spans="1:35">
      <c r="A267" s="2" t="s">
        <v>3</v>
      </c>
      <c r="B267" s="1" t="s">
        <v>3</v>
      </c>
      <c r="D267" s="55" t="s">
        <v>3</v>
      </c>
      <c r="E267" s="15" t="s">
        <v>3</v>
      </c>
      <c r="F267" s="15" t="s">
        <v>3</v>
      </c>
      <c r="AI267" t="s">
        <v>3</v>
      </c>
    </row>
    <row r="268" spans="1:35">
      <c r="A268" s="2" t="s">
        <v>3</v>
      </c>
      <c r="B268" s="1" t="s">
        <v>3</v>
      </c>
      <c r="D268" s="55" t="s">
        <v>3</v>
      </c>
      <c r="E268" s="15" t="s">
        <v>3</v>
      </c>
      <c r="F268" s="15" t="s">
        <v>3</v>
      </c>
      <c r="AI268" t="s">
        <v>3</v>
      </c>
    </row>
    <row r="269" spans="1:35">
      <c r="A269" s="2" t="s">
        <v>3</v>
      </c>
      <c r="B269" s="1" t="s">
        <v>3</v>
      </c>
      <c r="D269" s="55" t="s">
        <v>3</v>
      </c>
      <c r="E269" s="15" t="s">
        <v>3</v>
      </c>
      <c r="F269" s="15" t="s">
        <v>3</v>
      </c>
      <c r="AI269" t="s">
        <v>3</v>
      </c>
    </row>
    <row r="270" spans="1:35">
      <c r="A270" s="2" t="s">
        <v>3</v>
      </c>
      <c r="B270" s="1" t="s">
        <v>3</v>
      </c>
      <c r="D270" s="55" t="s">
        <v>3</v>
      </c>
      <c r="E270" s="15" t="s">
        <v>3</v>
      </c>
      <c r="F270" s="15" t="s">
        <v>3</v>
      </c>
      <c r="AI270" t="s">
        <v>3</v>
      </c>
    </row>
    <row r="271" spans="1:35">
      <c r="A271" s="2" t="s">
        <v>3</v>
      </c>
      <c r="B271" s="1" t="s">
        <v>3</v>
      </c>
      <c r="D271" s="55" t="s">
        <v>3</v>
      </c>
      <c r="E271" s="15" t="s">
        <v>3</v>
      </c>
      <c r="F271" s="15" t="s">
        <v>3</v>
      </c>
      <c r="AI271" t="s">
        <v>3</v>
      </c>
    </row>
    <row r="272" spans="1:35">
      <c r="A272" s="2" t="s">
        <v>3</v>
      </c>
      <c r="B272" s="1" t="s">
        <v>3</v>
      </c>
      <c r="D272" s="55" t="s">
        <v>3</v>
      </c>
      <c r="E272" s="15" t="s">
        <v>3</v>
      </c>
      <c r="F272" s="15" t="s">
        <v>3</v>
      </c>
      <c r="AI272" t="s">
        <v>3</v>
      </c>
    </row>
    <row r="273" spans="1:35">
      <c r="A273" s="2" t="s">
        <v>3</v>
      </c>
      <c r="B273" s="1" t="s">
        <v>3</v>
      </c>
      <c r="D273" s="55" t="s">
        <v>3</v>
      </c>
      <c r="E273" s="15" t="s">
        <v>3</v>
      </c>
      <c r="F273" s="15" t="s">
        <v>3</v>
      </c>
      <c r="AI273" t="s">
        <v>3</v>
      </c>
    </row>
    <row r="274" spans="1:35">
      <c r="A274" s="2" t="s">
        <v>3</v>
      </c>
      <c r="B274" s="1" t="s">
        <v>3</v>
      </c>
      <c r="D274" s="55" t="s">
        <v>3</v>
      </c>
      <c r="E274" s="15" t="s">
        <v>3</v>
      </c>
      <c r="F274" s="15" t="s">
        <v>3</v>
      </c>
      <c r="AI274" t="s">
        <v>3</v>
      </c>
    </row>
    <row r="275" spans="1:35">
      <c r="A275" s="2" t="s">
        <v>3</v>
      </c>
      <c r="B275" s="1" t="s">
        <v>3</v>
      </c>
      <c r="D275" s="55" t="s">
        <v>3</v>
      </c>
      <c r="E275" s="15" t="s">
        <v>3</v>
      </c>
      <c r="F275" s="15" t="s">
        <v>3</v>
      </c>
      <c r="AI275" t="s">
        <v>3</v>
      </c>
    </row>
    <row r="276" spans="1:35">
      <c r="A276" s="2" t="s">
        <v>3</v>
      </c>
      <c r="B276" s="1" t="s">
        <v>3</v>
      </c>
      <c r="D276" s="55" t="s">
        <v>3</v>
      </c>
      <c r="E276" s="15" t="s">
        <v>3</v>
      </c>
      <c r="F276" s="15" t="s">
        <v>3</v>
      </c>
      <c r="AI276" t="s">
        <v>3</v>
      </c>
    </row>
    <row r="277" spans="1:35">
      <c r="A277" s="2" t="s">
        <v>3</v>
      </c>
      <c r="B277" s="1" t="s">
        <v>3</v>
      </c>
      <c r="D277" s="55" t="s">
        <v>3</v>
      </c>
      <c r="E277" s="15" t="s">
        <v>3</v>
      </c>
      <c r="F277" s="15" t="s">
        <v>3</v>
      </c>
      <c r="AI277" t="s">
        <v>3</v>
      </c>
    </row>
    <row r="278" spans="1:35">
      <c r="A278" s="2" t="s">
        <v>3</v>
      </c>
      <c r="B278" s="1" t="s">
        <v>3</v>
      </c>
      <c r="D278" s="55" t="s">
        <v>3</v>
      </c>
      <c r="E278" s="15" t="s">
        <v>3</v>
      </c>
      <c r="F278" s="15" t="s">
        <v>3</v>
      </c>
      <c r="AI278" t="s">
        <v>3</v>
      </c>
    </row>
    <row r="279" spans="1:35">
      <c r="A279" s="2" t="s">
        <v>3</v>
      </c>
      <c r="B279" s="1" t="s">
        <v>3</v>
      </c>
      <c r="D279" s="55" t="s">
        <v>3</v>
      </c>
      <c r="E279" s="15" t="s">
        <v>3</v>
      </c>
      <c r="F279" s="15" t="s">
        <v>3</v>
      </c>
      <c r="AI279" t="s">
        <v>3</v>
      </c>
    </row>
    <row r="280" spans="1:35">
      <c r="A280" s="2" t="s">
        <v>3</v>
      </c>
      <c r="B280" s="1" t="s">
        <v>3</v>
      </c>
      <c r="D280" s="55" t="s">
        <v>3</v>
      </c>
      <c r="E280" s="15" t="s">
        <v>3</v>
      </c>
      <c r="F280" s="15" t="s">
        <v>3</v>
      </c>
      <c r="AI280" t="s">
        <v>3</v>
      </c>
    </row>
    <row r="281" spans="1:35">
      <c r="A281" s="2" t="s">
        <v>3</v>
      </c>
      <c r="B281" s="1" t="s">
        <v>3</v>
      </c>
      <c r="D281" s="55" t="s">
        <v>3</v>
      </c>
      <c r="E281" s="15" t="s">
        <v>3</v>
      </c>
      <c r="F281" s="15" t="s">
        <v>3</v>
      </c>
      <c r="AI281" t="s">
        <v>3</v>
      </c>
    </row>
    <row r="282" spans="1:35">
      <c r="A282" s="2" t="s">
        <v>3</v>
      </c>
      <c r="B282" s="1" t="s">
        <v>3</v>
      </c>
      <c r="D282" s="55" t="s">
        <v>3</v>
      </c>
      <c r="E282" s="15" t="s">
        <v>3</v>
      </c>
      <c r="F282" s="15" t="s">
        <v>3</v>
      </c>
      <c r="AI282" t="s">
        <v>3</v>
      </c>
    </row>
    <row r="283" spans="1:35">
      <c r="A283" s="2" t="s">
        <v>3</v>
      </c>
      <c r="B283" s="1" t="s">
        <v>3</v>
      </c>
      <c r="D283" s="55" t="s">
        <v>3</v>
      </c>
      <c r="E283" s="15" t="s">
        <v>3</v>
      </c>
      <c r="F283" s="15" t="s">
        <v>3</v>
      </c>
      <c r="AI283" t="s">
        <v>3</v>
      </c>
    </row>
    <row r="284" spans="1:35">
      <c r="A284" s="2" t="s">
        <v>3</v>
      </c>
      <c r="B284" s="1" t="s">
        <v>3</v>
      </c>
      <c r="D284" s="55" t="s">
        <v>3</v>
      </c>
      <c r="E284" s="15" t="s">
        <v>3</v>
      </c>
      <c r="F284" s="15" t="s">
        <v>3</v>
      </c>
      <c r="AI284" t="s">
        <v>3</v>
      </c>
    </row>
    <row r="285" spans="1:35">
      <c r="A285" s="2" t="s">
        <v>3</v>
      </c>
      <c r="B285" s="1" t="s">
        <v>3</v>
      </c>
      <c r="D285" s="55" t="s">
        <v>3</v>
      </c>
      <c r="E285" s="15" t="s">
        <v>3</v>
      </c>
      <c r="F285" s="15" t="s">
        <v>3</v>
      </c>
      <c r="AI285" t="s">
        <v>3</v>
      </c>
    </row>
    <row r="286" spans="1:35">
      <c r="A286" s="2" t="s">
        <v>3</v>
      </c>
      <c r="B286" s="1" t="s">
        <v>3</v>
      </c>
      <c r="D286" s="55" t="s">
        <v>3</v>
      </c>
      <c r="E286" s="15" t="s">
        <v>3</v>
      </c>
      <c r="F286" s="15" t="s">
        <v>3</v>
      </c>
      <c r="AI286" t="s">
        <v>3</v>
      </c>
    </row>
    <row r="287" spans="1:35">
      <c r="A287" s="2" t="s">
        <v>3</v>
      </c>
      <c r="B287" s="1" t="s">
        <v>3</v>
      </c>
      <c r="D287" s="55" t="s">
        <v>3</v>
      </c>
      <c r="E287" s="15" t="s">
        <v>3</v>
      </c>
      <c r="F287" s="15" t="s">
        <v>3</v>
      </c>
      <c r="AI287" t="s">
        <v>3</v>
      </c>
    </row>
    <row r="288" spans="1:35">
      <c r="A288" s="2" t="s">
        <v>3</v>
      </c>
      <c r="B288" s="1" t="s">
        <v>3</v>
      </c>
      <c r="D288" s="55" t="s">
        <v>3</v>
      </c>
      <c r="E288" s="15" t="s">
        <v>3</v>
      </c>
      <c r="F288" s="15" t="s">
        <v>3</v>
      </c>
      <c r="AI288" t="s">
        <v>3</v>
      </c>
    </row>
    <row r="289" spans="1:35">
      <c r="A289" s="2" t="s">
        <v>3</v>
      </c>
      <c r="B289" s="1" t="s">
        <v>3</v>
      </c>
      <c r="D289" s="55" t="s">
        <v>3</v>
      </c>
      <c r="E289" s="15" t="s">
        <v>3</v>
      </c>
      <c r="F289" s="15" t="s">
        <v>3</v>
      </c>
      <c r="AI289" t="s">
        <v>3</v>
      </c>
    </row>
    <row r="290" spans="1:35">
      <c r="A290" s="2" t="s">
        <v>3</v>
      </c>
      <c r="B290" s="1" t="s">
        <v>3</v>
      </c>
      <c r="D290" s="55" t="s">
        <v>3</v>
      </c>
      <c r="E290" s="15" t="s">
        <v>3</v>
      </c>
      <c r="F290" s="15" t="s">
        <v>3</v>
      </c>
      <c r="AI290" t="s">
        <v>3</v>
      </c>
    </row>
    <row r="291" spans="1:35">
      <c r="A291" s="2" t="s">
        <v>3</v>
      </c>
      <c r="B291" s="1" t="s">
        <v>3</v>
      </c>
      <c r="D291" s="55" t="s">
        <v>3</v>
      </c>
      <c r="E291" s="15" t="s">
        <v>3</v>
      </c>
      <c r="F291" s="15" t="s">
        <v>3</v>
      </c>
      <c r="AI291" t="s">
        <v>3</v>
      </c>
    </row>
    <row r="292" spans="1:35">
      <c r="A292" s="2" t="s">
        <v>3</v>
      </c>
      <c r="B292" s="1" t="s">
        <v>3</v>
      </c>
      <c r="D292" s="55" t="s">
        <v>3</v>
      </c>
      <c r="E292" s="15" t="s">
        <v>3</v>
      </c>
      <c r="F292" s="15" t="s">
        <v>3</v>
      </c>
      <c r="AI292" t="s">
        <v>3</v>
      </c>
    </row>
    <row r="293" spans="1:35">
      <c r="A293" s="2" t="s">
        <v>3</v>
      </c>
      <c r="B293" s="1" t="s">
        <v>3</v>
      </c>
      <c r="D293" s="55" t="s">
        <v>3</v>
      </c>
      <c r="E293" s="15" t="s">
        <v>3</v>
      </c>
      <c r="F293" s="15" t="s">
        <v>3</v>
      </c>
      <c r="AI293" t="s">
        <v>3</v>
      </c>
    </row>
    <row r="294" spans="1:35">
      <c r="A294" s="2" t="s">
        <v>3</v>
      </c>
      <c r="B294" s="1" t="s">
        <v>3</v>
      </c>
      <c r="D294" s="55" t="s">
        <v>3</v>
      </c>
      <c r="E294" s="15" t="s">
        <v>3</v>
      </c>
      <c r="F294" s="15" t="s">
        <v>3</v>
      </c>
      <c r="AI294" t="s">
        <v>3</v>
      </c>
    </row>
    <row r="295" spans="1:35">
      <c r="A295" s="2" t="s">
        <v>3</v>
      </c>
      <c r="B295" s="1" t="s">
        <v>3</v>
      </c>
      <c r="D295" s="55" t="s">
        <v>3</v>
      </c>
      <c r="E295" s="15" t="s">
        <v>3</v>
      </c>
      <c r="F295" s="15" t="s">
        <v>3</v>
      </c>
      <c r="AI295" t="s">
        <v>3</v>
      </c>
    </row>
    <row r="296" spans="1:35">
      <c r="A296" s="2" t="s">
        <v>3</v>
      </c>
      <c r="B296" s="1" t="s">
        <v>3</v>
      </c>
      <c r="D296" s="55" t="s">
        <v>3</v>
      </c>
      <c r="E296" s="15" t="s">
        <v>3</v>
      </c>
      <c r="F296" s="15" t="s">
        <v>3</v>
      </c>
      <c r="AI296" t="s">
        <v>3</v>
      </c>
    </row>
    <row r="297" spans="1:35">
      <c r="A297" s="2" t="s">
        <v>3</v>
      </c>
      <c r="B297" s="1" t="s">
        <v>3</v>
      </c>
      <c r="D297" s="55" t="s">
        <v>3</v>
      </c>
      <c r="E297" s="15" t="s">
        <v>3</v>
      </c>
      <c r="F297" s="15" t="s">
        <v>3</v>
      </c>
      <c r="AI297" t="s">
        <v>3</v>
      </c>
    </row>
    <row r="298" spans="1:35">
      <c r="A298" s="2" t="s">
        <v>3</v>
      </c>
      <c r="B298" s="1" t="s">
        <v>3</v>
      </c>
      <c r="D298" s="55" t="s">
        <v>3</v>
      </c>
      <c r="E298" s="15" t="s">
        <v>3</v>
      </c>
      <c r="F298" s="15" t="s">
        <v>3</v>
      </c>
      <c r="AI298" t="s">
        <v>3</v>
      </c>
    </row>
    <row r="299" spans="1:35">
      <c r="A299" s="2" t="s">
        <v>3</v>
      </c>
      <c r="B299" s="1" t="s">
        <v>3</v>
      </c>
      <c r="D299" s="55" t="s">
        <v>3</v>
      </c>
      <c r="E299" s="15" t="s">
        <v>3</v>
      </c>
      <c r="F299" s="15" t="s">
        <v>3</v>
      </c>
      <c r="AI299" t="s">
        <v>3</v>
      </c>
    </row>
    <row r="300" spans="1:35">
      <c r="A300" s="2" t="s">
        <v>3</v>
      </c>
      <c r="B300" s="1" t="s">
        <v>3</v>
      </c>
      <c r="D300" s="55" t="s">
        <v>3</v>
      </c>
      <c r="E300" s="15" t="s">
        <v>3</v>
      </c>
      <c r="F300" s="15" t="s">
        <v>3</v>
      </c>
      <c r="AI300" t="s">
        <v>3</v>
      </c>
    </row>
    <row r="301" spans="1:35">
      <c r="A301" s="2" t="s">
        <v>3</v>
      </c>
      <c r="B301" s="1" t="s">
        <v>3</v>
      </c>
      <c r="D301" s="55" t="s">
        <v>3</v>
      </c>
      <c r="E301" s="15" t="s">
        <v>3</v>
      </c>
      <c r="F301" s="15" t="s">
        <v>3</v>
      </c>
      <c r="AI301" t="s">
        <v>3</v>
      </c>
    </row>
    <row r="302" spans="1:35">
      <c r="A302" s="2" t="s">
        <v>3</v>
      </c>
      <c r="B302" s="1" t="s">
        <v>3</v>
      </c>
      <c r="D302" s="55" t="s">
        <v>3</v>
      </c>
      <c r="E302" s="15" t="s">
        <v>3</v>
      </c>
      <c r="F302" s="15" t="s">
        <v>3</v>
      </c>
      <c r="AI302" t="s">
        <v>3</v>
      </c>
    </row>
  </sheetData>
  <mergeCells count="10">
    <mergeCell ref="D11:F11"/>
    <mergeCell ref="D21:F21"/>
    <mergeCell ref="D22:F22"/>
    <mergeCell ref="D64:F64"/>
    <mergeCell ref="E9:F9"/>
    <mergeCell ref="A1:F1"/>
    <mergeCell ref="A2:F2"/>
    <mergeCell ref="A3:F3"/>
    <mergeCell ref="D5:F6"/>
    <mergeCell ref="E8:F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C8C9D-9FF6-4438-AA1B-1671BC5BB71B}">
  <dimension ref="A1:AI306"/>
  <sheetViews>
    <sheetView topLeftCell="A36" workbookViewId="0">
      <selection activeCell="B68" sqref="B68"/>
    </sheetView>
  </sheetViews>
  <sheetFormatPr defaultColWidth="11.42578125" defaultRowHeight="15"/>
  <cols>
    <col min="1" max="1" width="7.7109375" style="3" bestFit="1" customWidth="1"/>
    <col min="2" max="2" width="94.5703125" customWidth="1"/>
    <col min="3" max="3" width="7" style="3" bestFit="1" customWidth="1"/>
    <col min="4" max="4" width="12.85546875" style="55" bestFit="1" customWidth="1"/>
    <col min="5" max="5" width="16.85546875" style="15" customWidth="1"/>
    <col min="6" max="6" width="16.7109375" style="15" customWidth="1"/>
    <col min="7" max="7" width="13.7109375" style="40" customWidth="1"/>
    <col min="8" max="9" width="13.7109375" style="3" customWidth="1"/>
    <col min="10" max="10" width="10.7109375" style="3" customWidth="1"/>
    <col min="11" max="11" width="13.7109375" style="3" customWidth="1"/>
    <col min="12" max="12" width="13.7109375" customWidth="1"/>
    <col min="13" max="13" width="10.7109375" customWidth="1"/>
    <col min="14" max="15" width="13.7109375" customWidth="1"/>
    <col min="16" max="16" width="10.7109375" customWidth="1"/>
    <col min="17" max="18" width="13.7109375" customWidth="1"/>
    <col min="19" max="19" width="10.7109375" customWidth="1"/>
    <col min="20" max="21" width="13.7109375" customWidth="1"/>
    <col min="22" max="22" width="10.7109375" customWidth="1"/>
    <col min="23" max="24" width="13.7109375" customWidth="1"/>
    <col min="25" max="25" width="10.7109375" customWidth="1"/>
    <col min="26" max="27" width="13.7109375" customWidth="1"/>
    <col min="28" max="28" width="10.7109375" customWidth="1"/>
    <col min="29" max="30" width="13.7109375" customWidth="1"/>
    <col min="31" max="31" width="10.7109375" customWidth="1"/>
    <col min="32" max="33" width="13.7109375" customWidth="1"/>
    <col min="34" max="34" width="10.7109375" customWidth="1"/>
    <col min="35" max="36" width="13.7109375" customWidth="1"/>
    <col min="37" max="37" width="10.7109375" customWidth="1"/>
    <col min="38" max="39" width="13.7109375" customWidth="1"/>
    <col min="40" max="40" width="10.7109375" customWidth="1"/>
    <col min="41" max="42" width="13.7109375" customWidth="1"/>
  </cols>
  <sheetData>
    <row r="1" spans="1:35" ht="15.75">
      <c r="A1" s="64" t="s">
        <v>0</v>
      </c>
      <c r="B1" s="65"/>
      <c r="C1" s="65"/>
      <c r="D1" s="65"/>
      <c r="E1" s="65"/>
      <c r="F1" s="65"/>
    </row>
    <row r="2" spans="1:35" ht="15.75">
      <c r="A2" s="64" t="s">
        <v>1</v>
      </c>
      <c r="B2" s="65"/>
      <c r="C2" s="65"/>
      <c r="D2" s="65"/>
      <c r="E2" s="65"/>
      <c r="F2" s="65"/>
    </row>
    <row r="3" spans="1:35" ht="15.75">
      <c r="A3" s="64" t="s">
        <v>2</v>
      </c>
      <c r="B3" s="65"/>
      <c r="C3" s="65"/>
      <c r="D3" s="65"/>
      <c r="E3" s="65"/>
      <c r="F3" s="65"/>
      <c r="AI3" t="s">
        <v>3</v>
      </c>
    </row>
    <row r="4" spans="1:35">
      <c r="A4" s="7" t="s">
        <v>4</v>
      </c>
      <c r="B4" s="4" t="s">
        <v>3</v>
      </c>
      <c r="C4" s="16" t="s">
        <v>3</v>
      </c>
      <c r="D4" s="16" t="s">
        <v>3</v>
      </c>
      <c r="E4" s="9" t="s">
        <v>3</v>
      </c>
      <c r="F4" s="10" t="s">
        <v>3</v>
      </c>
      <c r="AI4" t="s">
        <v>3</v>
      </c>
    </row>
    <row r="5" spans="1:35">
      <c r="A5" s="7" t="s">
        <v>4</v>
      </c>
      <c r="B5" s="5"/>
      <c r="C5" s="17" t="s">
        <v>3</v>
      </c>
      <c r="D5" s="66" t="s">
        <v>5</v>
      </c>
      <c r="E5" s="66"/>
      <c r="F5" s="67"/>
      <c r="AI5" t="s">
        <v>3</v>
      </c>
    </row>
    <row r="6" spans="1:35" ht="15.75" thickBot="1">
      <c r="A6" s="7" t="s">
        <v>4</v>
      </c>
      <c r="B6" s="34"/>
      <c r="C6" s="17" t="s">
        <v>3</v>
      </c>
      <c r="D6" s="68"/>
      <c r="E6" s="68"/>
      <c r="F6" s="69"/>
      <c r="AI6" t="s">
        <v>3</v>
      </c>
    </row>
    <row r="7" spans="1:35">
      <c r="A7" s="7" t="s">
        <v>4</v>
      </c>
      <c r="B7" s="34"/>
      <c r="C7" s="17" t="s">
        <v>3</v>
      </c>
      <c r="D7" s="18" t="s">
        <v>3</v>
      </c>
      <c r="E7" s="11" t="s">
        <v>3</v>
      </c>
      <c r="F7" s="9" t="s">
        <v>3</v>
      </c>
      <c r="AI7" t="s">
        <v>3</v>
      </c>
    </row>
    <row r="8" spans="1:35">
      <c r="A8" s="7" t="s">
        <v>4</v>
      </c>
      <c r="B8" s="34"/>
      <c r="C8" s="17" t="s">
        <v>3</v>
      </c>
      <c r="D8" s="39" t="s">
        <v>6</v>
      </c>
      <c r="E8" s="70"/>
      <c r="F8" s="71"/>
      <c r="AI8" t="s">
        <v>3</v>
      </c>
    </row>
    <row r="9" spans="1:35" ht="15.75" thickBot="1">
      <c r="A9" s="7" t="s">
        <v>4</v>
      </c>
      <c r="B9" s="34"/>
      <c r="C9" s="17" t="s">
        <v>3</v>
      </c>
      <c r="D9" s="39" t="s">
        <v>7</v>
      </c>
      <c r="E9" s="62"/>
      <c r="F9" s="63"/>
      <c r="AI9" t="s">
        <v>3</v>
      </c>
    </row>
    <row r="10" spans="1:35" ht="15.75" thickBot="1">
      <c r="A10" s="8"/>
      <c r="C10" s="19"/>
      <c r="D10" s="20" t="s">
        <v>3</v>
      </c>
      <c r="E10" s="12" t="s">
        <v>3</v>
      </c>
      <c r="F10" s="13" t="s">
        <v>3</v>
      </c>
      <c r="AI10" t="s">
        <v>3</v>
      </c>
    </row>
    <row r="11" spans="1:35" ht="15.75" thickBot="1">
      <c r="A11" s="8" t="s">
        <v>3</v>
      </c>
      <c r="B11" s="8"/>
      <c r="C11" s="19"/>
      <c r="D11" s="87" t="s">
        <v>13</v>
      </c>
      <c r="E11" s="88"/>
      <c r="F11" s="89"/>
      <c r="G11" s="41"/>
      <c r="I11" s="45"/>
      <c r="J11" s="45"/>
      <c r="K11" s="45"/>
      <c r="L11" s="46"/>
      <c r="M11" s="46"/>
      <c r="AI11" t="s">
        <v>3</v>
      </c>
    </row>
    <row r="12" spans="1:35">
      <c r="A12" s="22" t="s">
        <v>14</v>
      </c>
      <c r="B12" s="23" t="s">
        <v>8</v>
      </c>
      <c r="C12" s="24" t="s">
        <v>15</v>
      </c>
      <c r="D12" s="28" t="s">
        <v>16</v>
      </c>
      <c r="E12" s="25" t="s">
        <v>17</v>
      </c>
      <c r="F12" s="26" t="s">
        <v>18</v>
      </c>
      <c r="AI12" t="s">
        <v>3</v>
      </c>
    </row>
    <row r="13" spans="1:35">
      <c r="A13" s="32" t="s">
        <v>19</v>
      </c>
      <c r="B13" s="30" t="s">
        <v>13</v>
      </c>
      <c r="C13" s="21"/>
      <c r="D13" s="53"/>
      <c r="E13" s="14"/>
      <c r="F13" s="59"/>
      <c r="G13" s="42"/>
      <c r="H13" s="15"/>
    </row>
    <row r="14" spans="1:35">
      <c r="A14" s="27" t="s">
        <v>20</v>
      </c>
      <c r="B14" s="6" t="s">
        <v>21</v>
      </c>
      <c r="C14" s="21" t="s">
        <v>22</v>
      </c>
      <c r="D14" s="53"/>
      <c r="E14" s="14"/>
      <c r="F14" s="31">
        <f>E14*D14</f>
        <v>0</v>
      </c>
    </row>
    <row r="15" spans="1:35">
      <c r="A15" s="27" t="s">
        <v>23</v>
      </c>
      <c r="B15" s="6" t="s">
        <v>24</v>
      </c>
      <c r="C15" s="21" t="s">
        <v>22</v>
      </c>
      <c r="D15" s="53"/>
      <c r="E15" s="14"/>
      <c r="F15" s="31">
        <f t="shared" ref="F15:F19" si="0">E15*D15</f>
        <v>0</v>
      </c>
    </row>
    <row r="16" spans="1:35">
      <c r="A16" s="27" t="s">
        <v>25</v>
      </c>
      <c r="B16" s="6" t="s">
        <v>26</v>
      </c>
      <c r="C16" s="21" t="s">
        <v>22</v>
      </c>
      <c r="D16" s="53"/>
      <c r="E16" s="14"/>
      <c r="F16" s="31">
        <f t="shared" si="0"/>
        <v>0</v>
      </c>
    </row>
    <row r="17" spans="1:35">
      <c r="A17" s="27" t="s">
        <v>27</v>
      </c>
      <c r="B17" s="6" t="s">
        <v>28</v>
      </c>
      <c r="C17" s="21" t="s">
        <v>22</v>
      </c>
      <c r="D17" s="53"/>
      <c r="E17" s="14"/>
      <c r="F17" s="31">
        <f t="shared" si="0"/>
        <v>0</v>
      </c>
    </row>
    <row r="18" spans="1:35">
      <c r="A18" s="27" t="s">
        <v>29</v>
      </c>
      <c r="B18" s="6" t="s">
        <v>30</v>
      </c>
      <c r="C18" s="21" t="s">
        <v>22</v>
      </c>
      <c r="D18" s="53"/>
      <c r="E18" s="14"/>
      <c r="F18" s="31">
        <f t="shared" si="0"/>
        <v>0</v>
      </c>
    </row>
    <row r="19" spans="1:35">
      <c r="A19" s="27"/>
      <c r="B19" s="6" t="s">
        <v>31</v>
      </c>
      <c r="C19" s="21" t="s">
        <v>22</v>
      </c>
      <c r="D19" s="53"/>
      <c r="E19" s="14"/>
      <c r="F19" s="31">
        <f t="shared" si="0"/>
        <v>0</v>
      </c>
    </row>
    <row r="20" spans="1:35" ht="15.75" thickBot="1">
      <c r="A20" s="32"/>
      <c r="B20" s="29"/>
      <c r="C20" s="21"/>
      <c r="D20" s="53"/>
      <c r="E20" s="14"/>
      <c r="F20" s="31"/>
      <c r="H20" s="47"/>
      <c r="J20" s="48"/>
    </row>
    <row r="21" spans="1:35" ht="15.75" thickBot="1">
      <c r="A21" s="35"/>
      <c r="B21" s="36" t="s">
        <v>32</v>
      </c>
      <c r="C21" s="37"/>
      <c r="D21" s="72">
        <f>SUM(F13:F20)</f>
        <v>0</v>
      </c>
      <c r="E21" s="73"/>
      <c r="F21" s="74"/>
      <c r="H21" s="49"/>
      <c r="AI21" t="s">
        <v>3</v>
      </c>
    </row>
    <row r="22" spans="1:35" ht="15.75" customHeight="1" thickBot="1">
      <c r="A22" s="8" t="s">
        <v>3</v>
      </c>
      <c r="B22" s="8"/>
      <c r="C22" s="19"/>
      <c r="D22" s="90" t="s">
        <v>11</v>
      </c>
      <c r="E22" s="91"/>
      <c r="F22" s="92"/>
      <c r="G22" s="41"/>
      <c r="I22" s="45"/>
      <c r="J22" s="45"/>
      <c r="K22" s="45"/>
      <c r="L22" s="46"/>
      <c r="M22" s="46"/>
      <c r="AI22" t="s">
        <v>3</v>
      </c>
    </row>
    <row r="23" spans="1:35">
      <c r="A23" s="22" t="s">
        <v>14</v>
      </c>
      <c r="B23" s="23" t="s">
        <v>8</v>
      </c>
      <c r="C23" s="24" t="s">
        <v>15</v>
      </c>
      <c r="D23" s="28" t="s">
        <v>16</v>
      </c>
      <c r="E23" s="25" t="s">
        <v>17</v>
      </c>
      <c r="F23" s="26" t="s">
        <v>18</v>
      </c>
      <c r="AI23" t="s">
        <v>3</v>
      </c>
    </row>
    <row r="24" spans="1:35">
      <c r="A24" s="32" t="s">
        <v>33</v>
      </c>
      <c r="B24" s="30" t="s">
        <v>34</v>
      </c>
      <c r="C24" s="52"/>
      <c r="D24" s="53"/>
      <c r="E24" s="14"/>
      <c r="F24" s="31"/>
    </row>
    <row r="25" spans="1:35" s="29" customFormat="1">
      <c r="A25" s="27" t="s">
        <v>35</v>
      </c>
      <c r="B25" s="6" t="s">
        <v>36</v>
      </c>
      <c r="C25" s="43" t="s">
        <v>37</v>
      </c>
      <c r="D25" s="53"/>
      <c r="E25" s="56"/>
      <c r="F25" s="31">
        <f t="shared" ref="F25" si="1">E25*D25</f>
        <v>0</v>
      </c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44"/>
    </row>
    <row r="26" spans="1:35" s="29" customFormat="1">
      <c r="A26" s="27" t="s">
        <v>38</v>
      </c>
      <c r="B26" s="6" t="s">
        <v>39</v>
      </c>
      <c r="C26" s="43"/>
      <c r="D26" s="53"/>
      <c r="E26" s="56"/>
      <c r="F26" s="31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44"/>
    </row>
    <row r="27" spans="1:35" s="50" customFormat="1">
      <c r="A27" s="27" t="s">
        <v>40</v>
      </c>
      <c r="B27" s="43" t="s">
        <v>41</v>
      </c>
      <c r="C27" s="61"/>
      <c r="D27" s="54"/>
      <c r="E27" s="56"/>
      <c r="F27" s="31"/>
    </row>
    <row r="28" spans="1:35" s="50" customFormat="1">
      <c r="A28" s="44"/>
      <c r="B28" s="29" t="s">
        <v>42</v>
      </c>
      <c r="C28" s="60" t="s">
        <v>43</v>
      </c>
      <c r="D28" s="54"/>
      <c r="E28" s="56"/>
      <c r="F28" s="31">
        <f t="shared" ref="F28:F32" si="2">E28*D28</f>
        <v>0</v>
      </c>
    </row>
    <row r="29" spans="1:35" s="50" customFormat="1">
      <c r="A29" s="44"/>
      <c r="B29" s="29" t="s">
        <v>44</v>
      </c>
      <c r="C29" s="60" t="s">
        <v>37</v>
      </c>
      <c r="D29" s="54"/>
      <c r="E29" s="56"/>
      <c r="F29" s="31">
        <f t="shared" si="2"/>
        <v>0</v>
      </c>
    </row>
    <row r="30" spans="1:35" s="50" customFormat="1">
      <c r="A30" s="44"/>
      <c r="B30" s="29" t="s">
        <v>45</v>
      </c>
      <c r="C30" s="60" t="s">
        <v>43</v>
      </c>
      <c r="D30" s="54"/>
      <c r="E30" s="56"/>
      <c r="F30" s="31">
        <f t="shared" si="2"/>
        <v>0</v>
      </c>
    </row>
    <row r="31" spans="1:35" s="50" customFormat="1">
      <c r="A31" s="44"/>
      <c r="B31" s="29" t="s">
        <v>46</v>
      </c>
      <c r="C31" s="60" t="s">
        <v>43</v>
      </c>
      <c r="D31" s="54"/>
      <c r="E31" s="56"/>
      <c r="F31" s="31">
        <f t="shared" si="2"/>
        <v>0</v>
      </c>
    </row>
    <row r="32" spans="1:35" s="50" customFormat="1">
      <c r="A32" s="44"/>
      <c r="B32" s="29" t="s">
        <v>47</v>
      </c>
      <c r="C32" s="60" t="s">
        <v>43</v>
      </c>
      <c r="D32" s="54"/>
      <c r="E32" s="56"/>
      <c r="F32" s="31">
        <f t="shared" si="2"/>
        <v>0</v>
      </c>
    </row>
    <row r="33" spans="1:35" s="50" customFormat="1">
      <c r="A33" s="27" t="s">
        <v>48</v>
      </c>
      <c r="B33" s="29" t="s">
        <v>49</v>
      </c>
      <c r="C33" s="58"/>
      <c r="D33" s="54"/>
      <c r="E33" s="56"/>
      <c r="F33" s="31"/>
    </row>
    <row r="34" spans="1:35" s="50" customFormat="1">
      <c r="A34" s="27"/>
      <c r="B34" s="29" t="s">
        <v>50</v>
      </c>
      <c r="C34" s="58" t="s">
        <v>43</v>
      </c>
      <c r="D34" s="54"/>
      <c r="E34" s="56"/>
      <c r="F34" s="31">
        <f t="shared" ref="F34:F36" si="3">E34*D34</f>
        <v>0</v>
      </c>
    </row>
    <row r="35" spans="1:35" s="50" customFormat="1">
      <c r="A35" s="27"/>
      <c r="B35" s="29" t="s">
        <v>51</v>
      </c>
      <c r="C35" s="58" t="s">
        <v>52</v>
      </c>
      <c r="D35" s="54"/>
      <c r="E35" s="56"/>
      <c r="F35" s="31">
        <f t="shared" si="3"/>
        <v>0</v>
      </c>
    </row>
    <row r="36" spans="1:35" s="50" customFormat="1">
      <c r="A36" s="27"/>
      <c r="B36" s="29" t="s">
        <v>53</v>
      </c>
      <c r="C36" s="58" t="s">
        <v>15</v>
      </c>
      <c r="D36" s="54"/>
      <c r="E36" s="56"/>
      <c r="F36" s="31">
        <f t="shared" si="3"/>
        <v>0</v>
      </c>
    </row>
    <row r="37" spans="1:35" s="50" customFormat="1">
      <c r="A37" s="27" t="s">
        <v>48</v>
      </c>
      <c r="B37" s="29" t="s">
        <v>54</v>
      </c>
      <c r="C37" s="58"/>
      <c r="D37" s="54"/>
      <c r="E37" s="56"/>
      <c r="F37" s="31"/>
    </row>
    <row r="38" spans="1:35" s="50" customFormat="1">
      <c r="A38" s="44"/>
      <c r="B38" s="29" t="s">
        <v>55</v>
      </c>
      <c r="C38" s="58" t="s">
        <v>56</v>
      </c>
      <c r="D38" s="54"/>
      <c r="E38" s="56"/>
      <c r="F38" s="31">
        <f>E38*D38</f>
        <v>0</v>
      </c>
    </row>
    <row r="39" spans="1:35" s="29" customFormat="1">
      <c r="A39" s="27" t="s">
        <v>57</v>
      </c>
      <c r="B39" s="6" t="s">
        <v>58</v>
      </c>
      <c r="C39" s="43"/>
      <c r="D39" s="54"/>
      <c r="E39" s="56"/>
      <c r="F39" s="31">
        <f t="shared" ref="F39" si="4">E39*D39</f>
        <v>0</v>
      </c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44"/>
    </row>
    <row r="40" spans="1:35" s="29" customFormat="1">
      <c r="B40" s="29" t="s">
        <v>61</v>
      </c>
      <c r="C40" s="58"/>
      <c r="D40" s="54"/>
      <c r="E40" s="56"/>
      <c r="F40" s="31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44"/>
    </row>
    <row r="41" spans="1:35" s="29" customFormat="1">
      <c r="B41" s="29" t="s">
        <v>80</v>
      </c>
      <c r="C41" s="58" t="s">
        <v>15</v>
      </c>
      <c r="D41" s="54"/>
      <c r="E41" s="56"/>
      <c r="F41" s="31">
        <f>E41*D41</f>
        <v>0</v>
      </c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44"/>
    </row>
    <row r="42" spans="1:35" s="29" customFormat="1">
      <c r="B42" s="29" t="s">
        <v>81</v>
      </c>
      <c r="C42" s="58" t="s">
        <v>15</v>
      </c>
      <c r="D42" s="54"/>
      <c r="E42" s="56"/>
      <c r="F42" s="31">
        <f t="shared" ref="F42:F50" si="5">E42*D42</f>
        <v>0</v>
      </c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44"/>
    </row>
    <row r="43" spans="1:35" s="29" customFormat="1">
      <c r="B43" s="29" t="s">
        <v>66</v>
      </c>
      <c r="C43" s="58" t="s">
        <v>15</v>
      </c>
      <c r="D43" s="54"/>
      <c r="E43" s="56"/>
      <c r="F43" s="31">
        <f t="shared" si="5"/>
        <v>0</v>
      </c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44"/>
    </row>
    <row r="44" spans="1:35" s="29" customFormat="1">
      <c r="B44" s="29" t="s">
        <v>82</v>
      </c>
      <c r="C44" s="58" t="s">
        <v>15</v>
      </c>
      <c r="D44" s="54"/>
      <c r="E44" s="56"/>
      <c r="F44" s="31">
        <f t="shared" si="5"/>
        <v>0</v>
      </c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44"/>
    </row>
    <row r="45" spans="1:35" s="29" customFormat="1">
      <c r="B45" s="29" t="s">
        <v>83</v>
      </c>
      <c r="C45" s="58" t="s">
        <v>15</v>
      </c>
      <c r="D45" s="54"/>
      <c r="E45" s="56"/>
      <c r="F45" s="31">
        <f t="shared" si="5"/>
        <v>0</v>
      </c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44"/>
    </row>
    <row r="46" spans="1:35" s="29" customFormat="1">
      <c r="B46" s="29" t="s">
        <v>84</v>
      </c>
      <c r="C46" s="58" t="s">
        <v>15</v>
      </c>
      <c r="D46" s="54"/>
      <c r="E46" s="56"/>
      <c r="F46" s="31">
        <f t="shared" si="5"/>
        <v>0</v>
      </c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44"/>
    </row>
    <row r="47" spans="1:35" s="29" customFormat="1">
      <c r="B47" s="29" t="s">
        <v>85</v>
      </c>
      <c r="C47" s="58" t="s">
        <v>15</v>
      </c>
      <c r="D47" s="54"/>
      <c r="E47" s="56"/>
      <c r="F47" s="31">
        <f t="shared" si="5"/>
        <v>0</v>
      </c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44"/>
    </row>
    <row r="48" spans="1:35" s="29" customFormat="1">
      <c r="B48" s="29" t="s">
        <v>64</v>
      </c>
      <c r="C48" s="58" t="s">
        <v>15</v>
      </c>
      <c r="D48" s="54"/>
      <c r="E48" s="56"/>
      <c r="F48" s="31">
        <f t="shared" si="5"/>
        <v>0</v>
      </c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44"/>
    </row>
    <row r="49" spans="1:35" s="29" customFormat="1">
      <c r="B49" s="29" t="s">
        <v>86</v>
      </c>
      <c r="C49" s="58" t="s">
        <v>15</v>
      </c>
      <c r="D49" s="54"/>
      <c r="E49" s="56"/>
      <c r="F49" s="31">
        <f t="shared" si="5"/>
        <v>0</v>
      </c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44"/>
    </row>
    <row r="50" spans="1:35" s="29" customFormat="1">
      <c r="B50" s="29" t="s">
        <v>87</v>
      </c>
      <c r="C50" s="58" t="s">
        <v>15</v>
      </c>
      <c r="D50" s="54"/>
      <c r="E50" s="56"/>
      <c r="F50" s="31">
        <f t="shared" si="5"/>
        <v>0</v>
      </c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44"/>
    </row>
    <row r="51" spans="1:35" s="29" customFormat="1">
      <c r="A51" s="27" t="s">
        <v>71</v>
      </c>
      <c r="B51" s="6" t="s">
        <v>72</v>
      </c>
      <c r="C51" s="43"/>
      <c r="D51" s="54"/>
      <c r="E51" s="56"/>
      <c r="F51" s="31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44"/>
    </row>
    <row r="52" spans="1:35" s="29" customFormat="1">
      <c r="B52" s="29" t="s">
        <v>61</v>
      </c>
      <c r="C52" s="58"/>
      <c r="D52" s="54"/>
      <c r="E52" s="56"/>
      <c r="F52" s="31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44"/>
    </row>
    <row r="53" spans="1:35" s="29" customFormat="1">
      <c r="B53" s="29" t="s">
        <v>67</v>
      </c>
      <c r="C53" s="58" t="s">
        <v>15</v>
      </c>
      <c r="D53" s="54"/>
      <c r="E53" s="56"/>
      <c r="F53" s="31">
        <f>E53*D53</f>
        <v>0</v>
      </c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44"/>
    </row>
    <row r="54" spans="1:35" s="29" customFormat="1">
      <c r="B54" s="29" t="s">
        <v>88</v>
      </c>
      <c r="C54" s="58" t="s">
        <v>15</v>
      </c>
      <c r="D54" s="54"/>
      <c r="E54" s="56"/>
      <c r="F54" s="31">
        <f t="shared" ref="F54:F56" si="6">E54*D54</f>
        <v>0</v>
      </c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44"/>
    </row>
    <row r="55" spans="1:35" s="29" customFormat="1">
      <c r="B55" s="29" t="s">
        <v>89</v>
      </c>
      <c r="C55" s="58" t="s">
        <v>15</v>
      </c>
      <c r="D55" s="54"/>
      <c r="E55" s="56"/>
      <c r="F55" s="31">
        <f t="shared" si="6"/>
        <v>0</v>
      </c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44"/>
    </row>
    <row r="56" spans="1:35" s="29" customFormat="1">
      <c r="B56" s="29" t="s">
        <v>87</v>
      </c>
      <c r="C56" s="58" t="s">
        <v>15</v>
      </c>
      <c r="D56" s="54"/>
      <c r="E56" s="56"/>
      <c r="F56" s="31">
        <f t="shared" si="6"/>
        <v>0</v>
      </c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44"/>
    </row>
    <row r="57" spans="1:35" s="29" customFormat="1">
      <c r="A57" s="29" t="s">
        <v>74</v>
      </c>
      <c r="B57" s="6" t="s">
        <v>75</v>
      </c>
      <c r="C57" s="43"/>
      <c r="D57" s="53"/>
      <c r="E57" s="56"/>
      <c r="F57" s="31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44"/>
    </row>
    <row r="58" spans="1:35" s="29" customFormat="1">
      <c r="B58" s="29" t="s">
        <v>76</v>
      </c>
      <c r="C58" s="43" t="s">
        <v>52</v>
      </c>
      <c r="D58" s="53"/>
      <c r="E58" s="56"/>
      <c r="F58" s="31">
        <f>E58*D58</f>
        <v>0</v>
      </c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44"/>
    </row>
    <row r="59" spans="1:35" s="29" customFormat="1">
      <c r="B59" s="29" t="s">
        <v>77</v>
      </c>
      <c r="C59" s="43"/>
      <c r="D59" s="57" t="s">
        <v>78</v>
      </c>
      <c r="E59" s="56"/>
      <c r="F59" s="31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44"/>
    </row>
    <row r="60" spans="1:35" s="29" customFormat="1">
      <c r="A60" s="29" t="s">
        <v>90</v>
      </c>
      <c r="B60" s="6" t="s">
        <v>91</v>
      </c>
      <c r="C60" s="43" t="s">
        <v>37</v>
      </c>
      <c r="D60" s="53"/>
      <c r="E60" s="56"/>
      <c r="F60" s="31">
        <f>E60*D60</f>
        <v>0</v>
      </c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44"/>
    </row>
    <row r="61" spans="1:35" s="50" customFormat="1" ht="15.75" thickBot="1">
      <c r="A61" s="44"/>
      <c r="C61" s="58"/>
      <c r="D61" s="54"/>
      <c r="E61" s="56"/>
      <c r="F61" s="31"/>
    </row>
    <row r="62" spans="1:35" ht="15.75" thickBot="1">
      <c r="A62" s="33"/>
      <c r="B62" s="38" t="s">
        <v>92</v>
      </c>
      <c r="C62" s="37"/>
      <c r="D62" s="72">
        <f>SUM(F24:F61)</f>
        <v>0</v>
      </c>
      <c r="E62" s="93"/>
      <c r="F62" s="94"/>
      <c r="H62" s="49"/>
      <c r="AI62" t="s">
        <v>3</v>
      </c>
    </row>
    <row r="63" spans="1:35">
      <c r="A63" s="2" t="s">
        <v>3</v>
      </c>
      <c r="B63" s="1" t="s">
        <v>3</v>
      </c>
      <c r="D63" s="55" t="s">
        <v>3</v>
      </c>
      <c r="E63" s="15" t="s">
        <v>3</v>
      </c>
      <c r="F63" s="15" t="s">
        <v>3</v>
      </c>
      <c r="AI63" t="s">
        <v>3</v>
      </c>
    </row>
    <row r="64" spans="1:35">
      <c r="A64" s="2" t="s">
        <v>3</v>
      </c>
      <c r="B64" s="1" t="s">
        <v>3</v>
      </c>
      <c r="D64" s="55" t="s">
        <v>3</v>
      </c>
      <c r="E64" s="15" t="s">
        <v>3</v>
      </c>
      <c r="F64" s="15" t="s">
        <v>3</v>
      </c>
      <c r="AI64" t="s">
        <v>3</v>
      </c>
    </row>
    <row r="65" spans="1:35">
      <c r="A65" s="2" t="s">
        <v>3</v>
      </c>
      <c r="B65" s="1" t="s">
        <v>3</v>
      </c>
      <c r="D65" s="55" t="s">
        <v>3</v>
      </c>
      <c r="E65" s="15" t="s">
        <v>3</v>
      </c>
      <c r="F65" s="15" t="s">
        <v>3</v>
      </c>
      <c r="AI65" t="s">
        <v>3</v>
      </c>
    </row>
    <row r="66" spans="1:35">
      <c r="A66" s="2" t="s">
        <v>3</v>
      </c>
      <c r="B66" s="1" t="s">
        <v>3</v>
      </c>
      <c r="D66" s="55" t="s">
        <v>3</v>
      </c>
      <c r="E66" s="15" t="s">
        <v>3</v>
      </c>
      <c r="F66" s="15" t="s">
        <v>3</v>
      </c>
      <c r="AI66" t="s">
        <v>3</v>
      </c>
    </row>
    <row r="67" spans="1:35">
      <c r="A67" s="2" t="s">
        <v>3</v>
      </c>
      <c r="B67" s="1" t="s">
        <v>3</v>
      </c>
      <c r="D67" s="55" t="s">
        <v>3</v>
      </c>
      <c r="E67" s="15" t="s">
        <v>3</v>
      </c>
      <c r="F67" s="15" t="s">
        <v>3</v>
      </c>
      <c r="AI67" t="s">
        <v>3</v>
      </c>
    </row>
    <row r="68" spans="1:35">
      <c r="A68" s="2" t="s">
        <v>3</v>
      </c>
      <c r="B68" s="1" t="s">
        <v>3</v>
      </c>
      <c r="D68" s="55" t="s">
        <v>3</v>
      </c>
      <c r="E68" s="15" t="s">
        <v>3</v>
      </c>
      <c r="F68" s="15" t="s">
        <v>3</v>
      </c>
      <c r="AI68" t="s">
        <v>3</v>
      </c>
    </row>
    <row r="69" spans="1:35">
      <c r="A69" s="2" t="s">
        <v>3</v>
      </c>
      <c r="B69" s="1" t="s">
        <v>3</v>
      </c>
      <c r="D69" s="55" t="s">
        <v>3</v>
      </c>
      <c r="E69" s="15" t="s">
        <v>3</v>
      </c>
      <c r="F69" s="15" t="s">
        <v>3</v>
      </c>
      <c r="AI69" t="s">
        <v>3</v>
      </c>
    </row>
    <row r="70" spans="1:35">
      <c r="A70" s="2" t="s">
        <v>3</v>
      </c>
      <c r="B70" s="1" t="s">
        <v>3</v>
      </c>
      <c r="D70" s="55" t="s">
        <v>3</v>
      </c>
      <c r="E70" s="15" t="s">
        <v>3</v>
      </c>
      <c r="F70" s="15" t="s">
        <v>3</v>
      </c>
      <c r="AI70" t="s">
        <v>3</v>
      </c>
    </row>
    <row r="71" spans="1:35">
      <c r="A71" s="2" t="s">
        <v>3</v>
      </c>
      <c r="B71" s="1" t="s">
        <v>3</v>
      </c>
      <c r="D71" s="55" t="s">
        <v>3</v>
      </c>
      <c r="E71" s="15" t="s">
        <v>3</v>
      </c>
      <c r="F71" s="15" t="s">
        <v>3</v>
      </c>
      <c r="AI71" t="s">
        <v>3</v>
      </c>
    </row>
    <row r="72" spans="1:35">
      <c r="A72" s="2" t="s">
        <v>3</v>
      </c>
      <c r="B72" s="1" t="s">
        <v>3</v>
      </c>
      <c r="D72" s="55" t="s">
        <v>3</v>
      </c>
      <c r="E72" s="15" t="s">
        <v>3</v>
      </c>
      <c r="F72" s="15" t="s">
        <v>3</v>
      </c>
      <c r="AI72" t="s">
        <v>3</v>
      </c>
    </row>
    <row r="73" spans="1:35">
      <c r="A73" s="2" t="s">
        <v>3</v>
      </c>
      <c r="B73" s="1" t="s">
        <v>3</v>
      </c>
      <c r="D73" s="55" t="s">
        <v>3</v>
      </c>
      <c r="E73" s="15" t="s">
        <v>3</v>
      </c>
      <c r="F73" s="15" t="s">
        <v>3</v>
      </c>
      <c r="AI73" t="s">
        <v>3</v>
      </c>
    </row>
    <row r="74" spans="1:35">
      <c r="A74" s="2" t="s">
        <v>3</v>
      </c>
      <c r="B74" s="1" t="s">
        <v>3</v>
      </c>
      <c r="D74" s="55" t="s">
        <v>3</v>
      </c>
      <c r="E74" s="15" t="s">
        <v>3</v>
      </c>
      <c r="F74" s="15" t="s">
        <v>3</v>
      </c>
      <c r="AI74" t="s">
        <v>3</v>
      </c>
    </row>
    <row r="75" spans="1:35">
      <c r="A75" s="2" t="s">
        <v>3</v>
      </c>
      <c r="B75" s="1" t="s">
        <v>3</v>
      </c>
      <c r="D75" s="55" t="s">
        <v>3</v>
      </c>
      <c r="E75" s="15" t="s">
        <v>3</v>
      </c>
      <c r="F75" s="15" t="s">
        <v>3</v>
      </c>
      <c r="AI75" t="s">
        <v>3</v>
      </c>
    </row>
    <row r="76" spans="1:35">
      <c r="A76" s="2" t="s">
        <v>3</v>
      </c>
      <c r="B76" s="1" t="s">
        <v>3</v>
      </c>
      <c r="D76" s="55" t="s">
        <v>3</v>
      </c>
      <c r="E76" s="15" t="s">
        <v>3</v>
      </c>
      <c r="F76" s="15" t="s">
        <v>3</v>
      </c>
      <c r="AI76" t="s">
        <v>3</v>
      </c>
    </row>
    <row r="77" spans="1:35">
      <c r="A77" s="2" t="s">
        <v>3</v>
      </c>
      <c r="B77" s="1" t="s">
        <v>3</v>
      </c>
      <c r="D77" s="55" t="s">
        <v>3</v>
      </c>
      <c r="E77" s="15" t="s">
        <v>3</v>
      </c>
      <c r="F77" s="15" t="s">
        <v>3</v>
      </c>
      <c r="AI77" t="s">
        <v>3</v>
      </c>
    </row>
    <row r="78" spans="1:35">
      <c r="A78" s="2" t="s">
        <v>3</v>
      </c>
      <c r="B78" s="1" t="s">
        <v>3</v>
      </c>
      <c r="D78" s="55" t="s">
        <v>3</v>
      </c>
      <c r="E78" s="15" t="s">
        <v>3</v>
      </c>
      <c r="F78" s="15" t="s">
        <v>3</v>
      </c>
      <c r="AI78" t="s">
        <v>3</v>
      </c>
    </row>
    <row r="79" spans="1:35">
      <c r="A79" s="2" t="s">
        <v>3</v>
      </c>
      <c r="B79" s="1" t="s">
        <v>3</v>
      </c>
      <c r="D79" s="55" t="s">
        <v>3</v>
      </c>
      <c r="E79" s="15" t="s">
        <v>3</v>
      </c>
      <c r="F79" s="15" t="s">
        <v>3</v>
      </c>
      <c r="AI79" t="s">
        <v>3</v>
      </c>
    </row>
    <row r="80" spans="1:35">
      <c r="A80" s="2" t="s">
        <v>3</v>
      </c>
      <c r="B80" s="1" t="s">
        <v>3</v>
      </c>
      <c r="D80" s="55" t="s">
        <v>3</v>
      </c>
      <c r="E80" s="15" t="s">
        <v>3</v>
      </c>
      <c r="F80" s="15" t="s">
        <v>3</v>
      </c>
      <c r="AI80" t="s">
        <v>3</v>
      </c>
    </row>
    <row r="81" spans="1:35">
      <c r="A81" s="2" t="s">
        <v>3</v>
      </c>
      <c r="B81" s="1" t="s">
        <v>3</v>
      </c>
      <c r="D81" s="55" t="s">
        <v>3</v>
      </c>
      <c r="E81" s="15" t="s">
        <v>3</v>
      </c>
      <c r="F81" s="15" t="s">
        <v>3</v>
      </c>
      <c r="AI81" t="s">
        <v>3</v>
      </c>
    </row>
    <row r="82" spans="1:35">
      <c r="A82" s="2" t="s">
        <v>3</v>
      </c>
      <c r="B82" s="1" t="s">
        <v>3</v>
      </c>
      <c r="D82" s="55" t="s">
        <v>3</v>
      </c>
      <c r="E82" s="15" t="s">
        <v>3</v>
      </c>
      <c r="F82" s="15" t="s">
        <v>3</v>
      </c>
      <c r="AI82" t="s">
        <v>3</v>
      </c>
    </row>
    <row r="83" spans="1:35">
      <c r="A83" s="2" t="s">
        <v>3</v>
      </c>
      <c r="B83" s="1" t="s">
        <v>3</v>
      </c>
      <c r="D83" s="55" t="s">
        <v>3</v>
      </c>
      <c r="E83" s="15" t="s">
        <v>3</v>
      </c>
      <c r="F83" s="15" t="s">
        <v>3</v>
      </c>
      <c r="AI83" t="s">
        <v>3</v>
      </c>
    </row>
    <row r="84" spans="1:35">
      <c r="A84" s="2" t="s">
        <v>3</v>
      </c>
      <c r="B84" s="1" t="s">
        <v>3</v>
      </c>
      <c r="D84" s="55" t="s">
        <v>3</v>
      </c>
      <c r="E84" s="15" t="s">
        <v>3</v>
      </c>
      <c r="F84" s="15" t="s">
        <v>3</v>
      </c>
      <c r="AI84" t="s">
        <v>3</v>
      </c>
    </row>
    <row r="85" spans="1:35">
      <c r="A85" s="2" t="s">
        <v>3</v>
      </c>
      <c r="B85" s="1" t="s">
        <v>3</v>
      </c>
      <c r="D85" s="55" t="s">
        <v>3</v>
      </c>
      <c r="E85" s="15" t="s">
        <v>3</v>
      </c>
      <c r="F85" s="15" t="s">
        <v>3</v>
      </c>
      <c r="AI85" t="s">
        <v>3</v>
      </c>
    </row>
    <row r="86" spans="1:35">
      <c r="A86" s="2" t="s">
        <v>3</v>
      </c>
      <c r="B86" s="1" t="s">
        <v>3</v>
      </c>
      <c r="D86" s="55" t="s">
        <v>3</v>
      </c>
      <c r="E86" s="15" t="s">
        <v>3</v>
      </c>
      <c r="F86" s="15" t="s">
        <v>3</v>
      </c>
      <c r="AI86" t="s">
        <v>3</v>
      </c>
    </row>
    <row r="87" spans="1:35">
      <c r="A87" s="2" t="s">
        <v>3</v>
      </c>
      <c r="B87" s="1" t="s">
        <v>3</v>
      </c>
      <c r="D87" s="55" t="s">
        <v>3</v>
      </c>
      <c r="E87" s="15" t="s">
        <v>3</v>
      </c>
      <c r="F87" s="15" t="s">
        <v>3</v>
      </c>
      <c r="AI87" t="s">
        <v>3</v>
      </c>
    </row>
    <row r="88" spans="1:35">
      <c r="A88" s="2" t="s">
        <v>3</v>
      </c>
      <c r="B88" s="1" t="s">
        <v>3</v>
      </c>
      <c r="D88" s="55" t="s">
        <v>3</v>
      </c>
      <c r="E88" s="15" t="s">
        <v>3</v>
      </c>
      <c r="F88" s="15" t="s">
        <v>3</v>
      </c>
      <c r="AI88" t="s">
        <v>3</v>
      </c>
    </row>
    <row r="89" spans="1:35">
      <c r="A89" s="2" t="s">
        <v>3</v>
      </c>
      <c r="B89" s="1" t="s">
        <v>3</v>
      </c>
      <c r="D89" s="55" t="s">
        <v>3</v>
      </c>
      <c r="E89" s="15" t="s">
        <v>3</v>
      </c>
      <c r="F89" s="15" t="s">
        <v>3</v>
      </c>
      <c r="AI89" t="s">
        <v>3</v>
      </c>
    </row>
    <row r="90" spans="1:35">
      <c r="A90" s="2" t="s">
        <v>3</v>
      </c>
      <c r="B90" s="1" t="s">
        <v>3</v>
      </c>
      <c r="D90" s="55" t="s">
        <v>3</v>
      </c>
      <c r="E90" s="15" t="s">
        <v>3</v>
      </c>
      <c r="F90" s="15" t="s">
        <v>3</v>
      </c>
      <c r="AI90" t="s">
        <v>3</v>
      </c>
    </row>
    <row r="91" spans="1:35">
      <c r="A91" s="2" t="s">
        <v>3</v>
      </c>
      <c r="B91" s="1" t="s">
        <v>3</v>
      </c>
      <c r="D91" s="55" t="s">
        <v>3</v>
      </c>
      <c r="E91" s="15" t="s">
        <v>3</v>
      </c>
      <c r="F91" s="15" t="s">
        <v>3</v>
      </c>
      <c r="AI91" t="s">
        <v>3</v>
      </c>
    </row>
    <row r="92" spans="1:35">
      <c r="A92" s="2" t="s">
        <v>3</v>
      </c>
      <c r="B92" s="1" t="s">
        <v>3</v>
      </c>
      <c r="D92" s="55" t="s">
        <v>3</v>
      </c>
      <c r="E92" s="15" t="s">
        <v>3</v>
      </c>
      <c r="F92" s="15" t="s">
        <v>3</v>
      </c>
      <c r="AI92" t="s">
        <v>3</v>
      </c>
    </row>
    <row r="93" spans="1:35">
      <c r="A93" s="2" t="s">
        <v>3</v>
      </c>
      <c r="B93" s="1" t="s">
        <v>3</v>
      </c>
      <c r="D93" s="55" t="s">
        <v>3</v>
      </c>
      <c r="E93" s="15" t="s">
        <v>3</v>
      </c>
      <c r="F93" s="15" t="s">
        <v>3</v>
      </c>
      <c r="AI93" t="s">
        <v>3</v>
      </c>
    </row>
    <row r="94" spans="1:35">
      <c r="A94" s="2" t="s">
        <v>3</v>
      </c>
      <c r="B94" s="1" t="s">
        <v>3</v>
      </c>
      <c r="D94" s="55" t="s">
        <v>3</v>
      </c>
      <c r="E94" s="15" t="s">
        <v>3</v>
      </c>
      <c r="F94" s="15" t="s">
        <v>3</v>
      </c>
      <c r="AI94" t="s">
        <v>3</v>
      </c>
    </row>
    <row r="95" spans="1:35">
      <c r="A95" s="2" t="s">
        <v>3</v>
      </c>
      <c r="B95" s="1" t="s">
        <v>3</v>
      </c>
      <c r="D95" s="55" t="s">
        <v>3</v>
      </c>
      <c r="E95" s="15" t="s">
        <v>3</v>
      </c>
      <c r="F95" s="15" t="s">
        <v>3</v>
      </c>
      <c r="AI95" t="s">
        <v>3</v>
      </c>
    </row>
    <row r="96" spans="1:35">
      <c r="A96" s="2" t="s">
        <v>3</v>
      </c>
      <c r="B96" s="1" t="s">
        <v>3</v>
      </c>
      <c r="D96" s="55" t="s">
        <v>3</v>
      </c>
      <c r="E96" s="15" t="s">
        <v>3</v>
      </c>
      <c r="F96" s="15" t="s">
        <v>3</v>
      </c>
      <c r="AI96" t="s">
        <v>3</v>
      </c>
    </row>
    <row r="97" spans="1:35">
      <c r="A97" s="2" t="s">
        <v>3</v>
      </c>
      <c r="B97" s="1" t="s">
        <v>3</v>
      </c>
      <c r="D97" s="55" t="s">
        <v>3</v>
      </c>
      <c r="E97" s="15" t="s">
        <v>3</v>
      </c>
      <c r="F97" s="15" t="s">
        <v>3</v>
      </c>
      <c r="AI97" t="s">
        <v>3</v>
      </c>
    </row>
    <row r="98" spans="1:35">
      <c r="A98" s="2" t="s">
        <v>3</v>
      </c>
      <c r="B98" s="1" t="s">
        <v>3</v>
      </c>
      <c r="D98" s="55" t="s">
        <v>3</v>
      </c>
      <c r="E98" s="15" t="s">
        <v>3</v>
      </c>
      <c r="F98" s="15" t="s">
        <v>3</v>
      </c>
      <c r="AI98" t="s">
        <v>3</v>
      </c>
    </row>
    <row r="99" spans="1:35">
      <c r="A99" s="2" t="s">
        <v>3</v>
      </c>
      <c r="B99" s="1" t="s">
        <v>3</v>
      </c>
      <c r="D99" s="55" t="s">
        <v>3</v>
      </c>
      <c r="E99" s="15" t="s">
        <v>3</v>
      </c>
      <c r="F99" s="15" t="s">
        <v>3</v>
      </c>
      <c r="AI99" t="s">
        <v>3</v>
      </c>
    </row>
    <row r="100" spans="1:35">
      <c r="A100" s="2" t="s">
        <v>3</v>
      </c>
      <c r="B100" s="1" t="s">
        <v>3</v>
      </c>
      <c r="D100" s="55" t="s">
        <v>3</v>
      </c>
      <c r="E100" s="15" t="s">
        <v>3</v>
      </c>
      <c r="F100" s="15" t="s">
        <v>3</v>
      </c>
      <c r="AI100" t="s">
        <v>3</v>
      </c>
    </row>
    <row r="101" spans="1:35">
      <c r="A101" s="2" t="s">
        <v>3</v>
      </c>
      <c r="B101" s="1" t="s">
        <v>3</v>
      </c>
      <c r="D101" s="55" t="s">
        <v>3</v>
      </c>
      <c r="E101" s="15" t="s">
        <v>3</v>
      </c>
      <c r="F101" s="15" t="s">
        <v>3</v>
      </c>
      <c r="AI101" t="s">
        <v>3</v>
      </c>
    </row>
    <row r="102" spans="1:35">
      <c r="A102" s="2" t="s">
        <v>3</v>
      </c>
      <c r="B102" s="1" t="s">
        <v>3</v>
      </c>
      <c r="D102" s="55" t="s">
        <v>3</v>
      </c>
      <c r="E102" s="15" t="s">
        <v>3</v>
      </c>
      <c r="F102" s="15" t="s">
        <v>3</v>
      </c>
      <c r="AI102" t="s">
        <v>3</v>
      </c>
    </row>
    <row r="103" spans="1:35">
      <c r="A103" s="2" t="s">
        <v>3</v>
      </c>
      <c r="B103" s="1" t="s">
        <v>3</v>
      </c>
      <c r="D103" s="55" t="s">
        <v>3</v>
      </c>
      <c r="E103" s="15" t="s">
        <v>3</v>
      </c>
      <c r="F103" s="15" t="s">
        <v>3</v>
      </c>
      <c r="AI103" t="s">
        <v>3</v>
      </c>
    </row>
    <row r="104" spans="1:35">
      <c r="A104" s="2" t="s">
        <v>3</v>
      </c>
      <c r="B104" s="1" t="s">
        <v>3</v>
      </c>
      <c r="D104" s="55" t="s">
        <v>3</v>
      </c>
      <c r="E104" s="15" t="s">
        <v>3</v>
      </c>
      <c r="F104" s="15" t="s">
        <v>3</v>
      </c>
      <c r="AI104" t="s">
        <v>3</v>
      </c>
    </row>
    <row r="105" spans="1:35">
      <c r="A105" s="2" t="s">
        <v>3</v>
      </c>
      <c r="B105" s="1" t="s">
        <v>3</v>
      </c>
      <c r="D105" s="55" t="s">
        <v>3</v>
      </c>
      <c r="E105" s="15" t="s">
        <v>3</v>
      </c>
      <c r="F105" s="15" t="s">
        <v>3</v>
      </c>
      <c r="AI105" t="s">
        <v>3</v>
      </c>
    </row>
    <row r="106" spans="1:35">
      <c r="A106" s="2" t="s">
        <v>3</v>
      </c>
      <c r="B106" s="1" t="s">
        <v>3</v>
      </c>
      <c r="D106" s="55" t="s">
        <v>3</v>
      </c>
      <c r="E106" s="15" t="s">
        <v>3</v>
      </c>
      <c r="F106" s="15" t="s">
        <v>3</v>
      </c>
      <c r="AI106" t="s">
        <v>3</v>
      </c>
    </row>
    <row r="107" spans="1:35">
      <c r="A107" s="2" t="s">
        <v>3</v>
      </c>
      <c r="B107" s="1" t="s">
        <v>3</v>
      </c>
      <c r="D107" s="55" t="s">
        <v>3</v>
      </c>
      <c r="E107" s="15" t="s">
        <v>3</v>
      </c>
      <c r="F107" s="15" t="s">
        <v>3</v>
      </c>
      <c r="AI107" t="s">
        <v>3</v>
      </c>
    </row>
    <row r="108" spans="1:35">
      <c r="A108" s="2" t="s">
        <v>3</v>
      </c>
      <c r="B108" s="1" t="s">
        <v>3</v>
      </c>
      <c r="D108" s="55" t="s">
        <v>3</v>
      </c>
      <c r="E108" s="15" t="s">
        <v>3</v>
      </c>
      <c r="F108" s="15" t="s">
        <v>3</v>
      </c>
      <c r="AI108" t="s">
        <v>3</v>
      </c>
    </row>
    <row r="109" spans="1:35">
      <c r="A109" s="2" t="s">
        <v>3</v>
      </c>
      <c r="B109" s="1" t="s">
        <v>3</v>
      </c>
      <c r="D109" s="55" t="s">
        <v>3</v>
      </c>
      <c r="E109" s="15" t="s">
        <v>3</v>
      </c>
      <c r="F109" s="15" t="s">
        <v>3</v>
      </c>
      <c r="AI109" t="s">
        <v>3</v>
      </c>
    </row>
    <row r="110" spans="1:35">
      <c r="A110" s="2" t="s">
        <v>3</v>
      </c>
      <c r="B110" s="1" t="s">
        <v>3</v>
      </c>
      <c r="D110" s="55" t="s">
        <v>3</v>
      </c>
      <c r="E110" s="15" t="s">
        <v>3</v>
      </c>
      <c r="F110" s="15" t="s">
        <v>3</v>
      </c>
      <c r="AI110" t="s">
        <v>3</v>
      </c>
    </row>
    <row r="111" spans="1:35">
      <c r="A111" s="2" t="s">
        <v>3</v>
      </c>
      <c r="B111" s="1" t="s">
        <v>3</v>
      </c>
      <c r="D111" s="55" t="s">
        <v>3</v>
      </c>
      <c r="E111" s="15" t="s">
        <v>3</v>
      </c>
      <c r="F111" s="15" t="s">
        <v>3</v>
      </c>
      <c r="AI111" t="s">
        <v>3</v>
      </c>
    </row>
    <row r="112" spans="1:35">
      <c r="A112" s="2" t="s">
        <v>3</v>
      </c>
      <c r="B112" s="1" t="s">
        <v>3</v>
      </c>
      <c r="D112" s="55" t="s">
        <v>3</v>
      </c>
      <c r="E112" s="15" t="s">
        <v>3</v>
      </c>
      <c r="F112" s="15" t="s">
        <v>3</v>
      </c>
      <c r="AI112" t="s">
        <v>3</v>
      </c>
    </row>
    <row r="113" spans="1:35">
      <c r="A113" s="2" t="s">
        <v>3</v>
      </c>
      <c r="B113" s="1" t="s">
        <v>3</v>
      </c>
      <c r="D113" s="55" t="s">
        <v>3</v>
      </c>
      <c r="E113" s="15" t="s">
        <v>3</v>
      </c>
      <c r="F113" s="15" t="s">
        <v>3</v>
      </c>
      <c r="AI113" t="s">
        <v>3</v>
      </c>
    </row>
    <row r="114" spans="1:35">
      <c r="A114" s="2" t="s">
        <v>3</v>
      </c>
      <c r="B114" s="1" t="s">
        <v>3</v>
      </c>
      <c r="D114" s="55" t="s">
        <v>3</v>
      </c>
      <c r="E114" s="15" t="s">
        <v>3</v>
      </c>
      <c r="F114" s="15" t="s">
        <v>3</v>
      </c>
      <c r="AI114" t="s">
        <v>3</v>
      </c>
    </row>
    <row r="115" spans="1:35">
      <c r="A115" s="2" t="s">
        <v>3</v>
      </c>
      <c r="B115" s="1" t="s">
        <v>3</v>
      </c>
      <c r="D115" s="55" t="s">
        <v>3</v>
      </c>
      <c r="E115" s="15" t="s">
        <v>3</v>
      </c>
      <c r="F115" s="15" t="s">
        <v>3</v>
      </c>
      <c r="AI115" t="s">
        <v>3</v>
      </c>
    </row>
    <row r="116" spans="1:35">
      <c r="A116" s="2" t="s">
        <v>3</v>
      </c>
      <c r="B116" s="1" t="s">
        <v>3</v>
      </c>
      <c r="D116" s="55" t="s">
        <v>3</v>
      </c>
      <c r="E116" s="15" t="s">
        <v>3</v>
      </c>
      <c r="F116" s="15" t="s">
        <v>3</v>
      </c>
      <c r="AI116" t="s">
        <v>3</v>
      </c>
    </row>
    <row r="117" spans="1:35">
      <c r="A117" s="2" t="s">
        <v>3</v>
      </c>
      <c r="B117" s="1" t="s">
        <v>3</v>
      </c>
      <c r="D117" s="55" t="s">
        <v>3</v>
      </c>
      <c r="E117" s="15" t="s">
        <v>3</v>
      </c>
      <c r="F117" s="15" t="s">
        <v>3</v>
      </c>
      <c r="AI117" t="s">
        <v>3</v>
      </c>
    </row>
    <row r="118" spans="1:35">
      <c r="A118" s="2" t="s">
        <v>3</v>
      </c>
      <c r="B118" s="1" t="s">
        <v>3</v>
      </c>
      <c r="D118" s="55" t="s">
        <v>3</v>
      </c>
      <c r="E118" s="15" t="s">
        <v>3</v>
      </c>
      <c r="F118" s="15" t="s">
        <v>3</v>
      </c>
      <c r="AI118" t="s">
        <v>3</v>
      </c>
    </row>
    <row r="119" spans="1:35">
      <c r="A119" s="2" t="s">
        <v>3</v>
      </c>
      <c r="B119" s="1" t="s">
        <v>3</v>
      </c>
      <c r="D119" s="55" t="s">
        <v>3</v>
      </c>
      <c r="E119" s="15" t="s">
        <v>3</v>
      </c>
      <c r="F119" s="15" t="s">
        <v>3</v>
      </c>
      <c r="AI119" t="s">
        <v>3</v>
      </c>
    </row>
    <row r="120" spans="1:35">
      <c r="A120" s="2" t="s">
        <v>3</v>
      </c>
      <c r="B120" s="1" t="s">
        <v>3</v>
      </c>
      <c r="D120" s="55" t="s">
        <v>3</v>
      </c>
      <c r="E120" s="15" t="s">
        <v>3</v>
      </c>
      <c r="F120" s="15" t="s">
        <v>3</v>
      </c>
      <c r="AI120" t="s">
        <v>3</v>
      </c>
    </row>
    <row r="121" spans="1:35">
      <c r="A121" s="2" t="s">
        <v>3</v>
      </c>
      <c r="B121" s="1" t="s">
        <v>3</v>
      </c>
      <c r="D121" s="55" t="s">
        <v>3</v>
      </c>
      <c r="E121" s="15" t="s">
        <v>3</v>
      </c>
      <c r="F121" s="15" t="s">
        <v>3</v>
      </c>
      <c r="AI121" t="s">
        <v>3</v>
      </c>
    </row>
    <row r="122" spans="1:35">
      <c r="A122" s="2" t="s">
        <v>3</v>
      </c>
      <c r="B122" s="1" t="s">
        <v>3</v>
      </c>
      <c r="D122" s="55" t="s">
        <v>3</v>
      </c>
      <c r="E122" s="15" t="s">
        <v>3</v>
      </c>
      <c r="F122" s="15" t="s">
        <v>3</v>
      </c>
      <c r="AI122" t="s">
        <v>3</v>
      </c>
    </row>
    <row r="123" spans="1:35">
      <c r="A123" s="2" t="s">
        <v>3</v>
      </c>
      <c r="B123" s="1" t="s">
        <v>3</v>
      </c>
      <c r="D123" s="55" t="s">
        <v>3</v>
      </c>
      <c r="E123" s="15" t="s">
        <v>3</v>
      </c>
      <c r="F123" s="15" t="s">
        <v>3</v>
      </c>
      <c r="AI123" t="s">
        <v>3</v>
      </c>
    </row>
    <row r="124" spans="1:35">
      <c r="A124" s="2" t="s">
        <v>3</v>
      </c>
      <c r="B124" s="1" t="s">
        <v>3</v>
      </c>
      <c r="D124" s="55" t="s">
        <v>3</v>
      </c>
      <c r="E124" s="15" t="s">
        <v>3</v>
      </c>
      <c r="F124" s="15" t="s">
        <v>3</v>
      </c>
      <c r="AI124" t="s">
        <v>3</v>
      </c>
    </row>
    <row r="125" spans="1:35">
      <c r="A125" s="2" t="s">
        <v>3</v>
      </c>
      <c r="B125" s="1" t="s">
        <v>3</v>
      </c>
      <c r="D125" s="55" t="s">
        <v>3</v>
      </c>
      <c r="E125" s="15" t="s">
        <v>3</v>
      </c>
      <c r="F125" s="15" t="s">
        <v>3</v>
      </c>
      <c r="AI125" t="s">
        <v>3</v>
      </c>
    </row>
    <row r="126" spans="1:35">
      <c r="A126" s="2" t="s">
        <v>3</v>
      </c>
      <c r="B126" s="1" t="s">
        <v>3</v>
      </c>
      <c r="D126" s="55" t="s">
        <v>3</v>
      </c>
      <c r="E126" s="15" t="s">
        <v>3</v>
      </c>
      <c r="F126" s="15" t="s">
        <v>3</v>
      </c>
      <c r="AI126" t="s">
        <v>3</v>
      </c>
    </row>
    <row r="127" spans="1:35">
      <c r="A127" s="2" t="s">
        <v>3</v>
      </c>
      <c r="B127" s="1" t="s">
        <v>3</v>
      </c>
      <c r="D127" s="55" t="s">
        <v>3</v>
      </c>
      <c r="E127" s="15" t="s">
        <v>3</v>
      </c>
      <c r="F127" s="15" t="s">
        <v>3</v>
      </c>
      <c r="AI127" t="s">
        <v>3</v>
      </c>
    </row>
    <row r="128" spans="1:35">
      <c r="A128" s="2" t="s">
        <v>3</v>
      </c>
      <c r="B128" s="1" t="s">
        <v>3</v>
      </c>
      <c r="D128" s="55" t="s">
        <v>3</v>
      </c>
      <c r="E128" s="15" t="s">
        <v>3</v>
      </c>
      <c r="F128" s="15" t="s">
        <v>3</v>
      </c>
      <c r="AI128" t="s">
        <v>3</v>
      </c>
    </row>
    <row r="129" spans="1:35">
      <c r="A129" s="2" t="s">
        <v>3</v>
      </c>
      <c r="B129" s="1" t="s">
        <v>3</v>
      </c>
      <c r="D129" s="55" t="s">
        <v>3</v>
      </c>
      <c r="E129" s="15" t="s">
        <v>3</v>
      </c>
      <c r="F129" s="15" t="s">
        <v>3</v>
      </c>
      <c r="AI129" t="s">
        <v>3</v>
      </c>
    </row>
    <row r="130" spans="1:35">
      <c r="A130" s="2" t="s">
        <v>3</v>
      </c>
      <c r="B130" s="1" t="s">
        <v>3</v>
      </c>
      <c r="D130" s="55" t="s">
        <v>3</v>
      </c>
      <c r="E130" s="15" t="s">
        <v>3</v>
      </c>
      <c r="F130" s="15" t="s">
        <v>3</v>
      </c>
      <c r="AI130" t="s">
        <v>3</v>
      </c>
    </row>
    <row r="131" spans="1:35">
      <c r="A131" s="2" t="s">
        <v>3</v>
      </c>
      <c r="B131" s="1" t="s">
        <v>3</v>
      </c>
      <c r="D131" s="55" t="s">
        <v>3</v>
      </c>
      <c r="E131" s="15" t="s">
        <v>3</v>
      </c>
      <c r="F131" s="15" t="s">
        <v>3</v>
      </c>
      <c r="AI131" t="s">
        <v>3</v>
      </c>
    </row>
    <row r="132" spans="1:35">
      <c r="A132" s="2" t="s">
        <v>3</v>
      </c>
      <c r="B132" s="1" t="s">
        <v>3</v>
      </c>
      <c r="D132" s="55" t="s">
        <v>3</v>
      </c>
      <c r="E132" s="15" t="s">
        <v>3</v>
      </c>
      <c r="F132" s="15" t="s">
        <v>3</v>
      </c>
      <c r="AI132" t="s">
        <v>3</v>
      </c>
    </row>
    <row r="133" spans="1:35">
      <c r="A133" s="2" t="s">
        <v>3</v>
      </c>
      <c r="B133" s="1" t="s">
        <v>3</v>
      </c>
      <c r="D133" s="55" t="s">
        <v>3</v>
      </c>
      <c r="E133" s="15" t="s">
        <v>3</v>
      </c>
      <c r="F133" s="15" t="s">
        <v>3</v>
      </c>
      <c r="AI133" t="s">
        <v>3</v>
      </c>
    </row>
    <row r="134" spans="1:35">
      <c r="A134" s="2" t="s">
        <v>3</v>
      </c>
      <c r="B134" s="1" t="s">
        <v>3</v>
      </c>
      <c r="D134" s="55" t="s">
        <v>3</v>
      </c>
      <c r="E134" s="15" t="s">
        <v>3</v>
      </c>
      <c r="F134" s="15" t="s">
        <v>3</v>
      </c>
      <c r="AI134" t="s">
        <v>3</v>
      </c>
    </row>
    <row r="135" spans="1:35">
      <c r="A135" s="2" t="s">
        <v>3</v>
      </c>
      <c r="B135" s="1" t="s">
        <v>3</v>
      </c>
      <c r="D135" s="55" t="s">
        <v>3</v>
      </c>
      <c r="E135" s="15" t="s">
        <v>3</v>
      </c>
      <c r="F135" s="15" t="s">
        <v>3</v>
      </c>
      <c r="AI135" t="s">
        <v>3</v>
      </c>
    </row>
    <row r="136" spans="1:35">
      <c r="A136" s="2" t="s">
        <v>3</v>
      </c>
      <c r="B136" s="1" t="s">
        <v>3</v>
      </c>
      <c r="D136" s="55" t="s">
        <v>3</v>
      </c>
      <c r="E136" s="15" t="s">
        <v>3</v>
      </c>
      <c r="F136" s="15" t="s">
        <v>3</v>
      </c>
      <c r="AI136" t="s">
        <v>3</v>
      </c>
    </row>
    <row r="137" spans="1:35">
      <c r="A137" s="2" t="s">
        <v>3</v>
      </c>
      <c r="B137" s="1" t="s">
        <v>3</v>
      </c>
      <c r="D137" s="55" t="s">
        <v>3</v>
      </c>
      <c r="E137" s="15" t="s">
        <v>3</v>
      </c>
      <c r="F137" s="15" t="s">
        <v>3</v>
      </c>
      <c r="AI137" t="s">
        <v>3</v>
      </c>
    </row>
    <row r="138" spans="1:35">
      <c r="A138" s="2" t="s">
        <v>3</v>
      </c>
      <c r="B138" s="1" t="s">
        <v>3</v>
      </c>
      <c r="D138" s="55" t="s">
        <v>3</v>
      </c>
      <c r="E138" s="15" t="s">
        <v>3</v>
      </c>
      <c r="F138" s="15" t="s">
        <v>3</v>
      </c>
      <c r="AI138" t="s">
        <v>3</v>
      </c>
    </row>
    <row r="139" spans="1:35">
      <c r="A139" s="2" t="s">
        <v>3</v>
      </c>
      <c r="B139" s="1" t="s">
        <v>3</v>
      </c>
      <c r="D139" s="55" t="s">
        <v>3</v>
      </c>
      <c r="E139" s="15" t="s">
        <v>3</v>
      </c>
      <c r="F139" s="15" t="s">
        <v>3</v>
      </c>
      <c r="AI139" t="s">
        <v>3</v>
      </c>
    </row>
    <row r="140" spans="1:35">
      <c r="A140" s="2" t="s">
        <v>3</v>
      </c>
      <c r="B140" s="1" t="s">
        <v>3</v>
      </c>
      <c r="D140" s="55" t="s">
        <v>3</v>
      </c>
      <c r="E140" s="15" t="s">
        <v>3</v>
      </c>
      <c r="F140" s="15" t="s">
        <v>3</v>
      </c>
      <c r="AI140" t="s">
        <v>3</v>
      </c>
    </row>
    <row r="141" spans="1:35">
      <c r="A141" s="2" t="s">
        <v>3</v>
      </c>
      <c r="B141" s="1" t="s">
        <v>3</v>
      </c>
      <c r="D141" s="55" t="s">
        <v>3</v>
      </c>
      <c r="E141" s="15" t="s">
        <v>3</v>
      </c>
      <c r="F141" s="15" t="s">
        <v>3</v>
      </c>
      <c r="AI141" t="s">
        <v>3</v>
      </c>
    </row>
    <row r="142" spans="1:35">
      <c r="A142" s="2" t="s">
        <v>3</v>
      </c>
      <c r="B142" s="1" t="s">
        <v>3</v>
      </c>
      <c r="D142" s="55" t="s">
        <v>3</v>
      </c>
      <c r="E142" s="15" t="s">
        <v>3</v>
      </c>
      <c r="F142" s="15" t="s">
        <v>3</v>
      </c>
      <c r="AI142" t="s">
        <v>3</v>
      </c>
    </row>
    <row r="143" spans="1:35">
      <c r="A143" s="2" t="s">
        <v>3</v>
      </c>
      <c r="B143" s="1" t="s">
        <v>3</v>
      </c>
      <c r="D143" s="55" t="s">
        <v>3</v>
      </c>
      <c r="E143" s="15" t="s">
        <v>3</v>
      </c>
      <c r="F143" s="15" t="s">
        <v>3</v>
      </c>
      <c r="AI143" t="s">
        <v>3</v>
      </c>
    </row>
    <row r="144" spans="1:35">
      <c r="A144" s="2" t="s">
        <v>3</v>
      </c>
      <c r="B144" s="1" t="s">
        <v>3</v>
      </c>
      <c r="D144" s="55" t="s">
        <v>3</v>
      </c>
      <c r="E144" s="15" t="s">
        <v>3</v>
      </c>
      <c r="F144" s="15" t="s">
        <v>3</v>
      </c>
      <c r="AI144" t="s">
        <v>3</v>
      </c>
    </row>
    <row r="145" spans="1:35">
      <c r="A145" s="2" t="s">
        <v>3</v>
      </c>
      <c r="B145" s="1" t="s">
        <v>3</v>
      </c>
      <c r="D145" s="55" t="s">
        <v>3</v>
      </c>
      <c r="E145" s="15" t="s">
        <v>3</v>
      </c>
      <c r="F145" s="15" t="s">
        <v>3</v>
      </c>
      <c r="AI145" t="s">
        <v>3</v>
      </c>
    </row>
    <row r="146" spans="1:35">
      <c r="A146" s="2" t="s">
        <v>3</v>
      </c>
      <c r="B146" s="1" t="s">
        <v>3</v>
      </c>
      <c r="D146" s="55" t="s">
        <v>3</v>
      </c>
      <c r="E146" s="15" t="s">
        <v>3</v>
      </c>
      <c r="F146" s="15" t="s">
        <v>3</v>
      </c>
      <c r="AI146" t="s">
        <v>3</v>
      </c>
    </row>
    <row r="147" spans="1:35">
      <c r="A147" s="2" t="s">
        <v>3</v>
      </c>
      <c r="B147" s="1" t="s">
        <v>3</v>
      </c>
      <c r="D147" s="55" t="s">
        <v>3</v>
      </c>
      <c r="E147" s="15" t="s">
        <v>3</v>
      </c>
      <c r="F147" s="15" t="s">
        <v>3</v>
      </c>
      <c r="AI147" t="s">
        <v>3</v>
      </c>
    </row>
    <row r="148" spans="1:35">
      <c r="A148" s="2" t="s">
        <v>3</v>
      </c>
      <c r="B148" s="1" t="s">
        <v>3</v>
      </c>
      <c r="D148" s="55" t="s">
        <v>3</v>
      </c>
      <c r="E148" s="15" t="s">
        <v>3</v>
      </c>
      <c r="F148" s="15" t="s">
        <v>3</v>
      </c>
      <c r="AI148" t="s">
        <v>3</v>
      </c>
    </row>
    <row r="149" spans="1:35">
      <c r="A149" s="2" t="s">
        <v>3</v>
      </c>
      <c r="B149" s="1" t="s">
        <v>3</v>
      </c>
      <c r="D149" s="55" t="s">
        <v>3</v>
      </c>
      <c r="E149" s="15" t="s">
        <v>3</v>
      </c>
      <c r="F149" s="15" t="s">
        <v>3</v>
      </c>
      <c r="AI149" t="s">
        <v>3</v>
      </c>
    </row>
    <row r="150" spans="1:35">
      <c r="A150" s="2" t="s">
        <v>3</v>
      </c>
      <c r="B150" s="1" t="s">
        <v>3</v>
      </c>
      <c r="D150" s="55" t="s">
        <v>3</v>
      </c>
      <c r="E150" s="15" t="s">
        <v>3</v>
      </c>
      <c r="F150" s="15" t="s">
        <v>3</v>
      </c>
      <c r="AI150" t="s">
        <v>3</v>
      </c>
    </row>
    <row r="151" spans="1:35">
      <c r="A151" s="2" t="s">
        <v>3</v>
      </c>
      <c r="B151" s="1" t="s">
        <v>3</v>
      </c>
      <c r="D151" s="55" t="s">
        <v>3</v>
      </c>
      <c r="E151" s="15" t="s">
        <v>3</v>
      </c>
      <c r="F151" s="15" t="s">
        <v>3</v>
      </c>
      <c r="AI151" t="s">
        <v>3</v>
      </c>
    </row>
    <row r="152" spans="1:35">
      <c r="A152" s="2" t="s">
        <v>3</v>
      </c>
      <c r="B152" s="1" t="s">
        <v>3</v>
      </c>
      <c r="D152" s="55" t="s">
        <v>3</v>
      </c>
      <c r="E152" s="15" t="s">
        <v>3</v>
      </c>
      <c r="F152" s="15" t="s">
        <v>3</v>
      </c>
      <c r="AI152" t="s">
        <v>3</v>
      </c>
    </row>
    <row r="153" spans="1:35">
      <c r="A153" s="2" t="s">
        <v>3</v>
      </c>
      <c r="B153" s="1" t="s">
        <v>3</v>
      </c>
      <c r="D153" s="55" t="s">
        <v>3</v>
      </c>
      <c r="E153" s="15" t="s">
        <v>3</v>
      </c>
      <c r="F153" s="15" t="s">
        <v>3</v>
      </c>
      <c r="AI153" t="s">
        <v>3</v>
      </c>
    </row>
    <row r="154" spans="1:35">
      <c r="A154" s="2" t="s">
        <v>3</v>
      </c>
      <c r="B154" s="1" t="s">
        <v>3</v>
      </c>
      <c r="D154" s="55" t="s">
        <v>3</v>
      </c>
      <c r="E154" s="15" t="s">
        <v>3</v>
      </c>
      <c r="F154" s="15" t="s">
        <v>3</v>
      </c>
      <c r="AI154" t="s">
        <v>3</v>
      </c>
    </row>
    <row r="155" spans="1:35">
      <c r="A155" s="2" t="s">
        <v>3</v>
      </c>
      <c r="B155" s="1" t="s">
        <v>3</v>
      </c>
      <c r="D155" s="55" t="s">
        <v>3</v>
      </c>
      <c r="E155" s="15" t="s">
        <v>3</v>
      </c>
      <c r="F155" s="15" t="s">
        <v>3</v>
      </c>
      <c r="AI155" t="s">
        <v>3</v>
      </c>
    </row>
    <row r="156" spans="1:35">
      <c r="A156" s="2" t="s">
        <v>3</v>
      </c>
      <c r="B156" s="1" t="s">
        <v>3</v>
      </c>
      <c r="D156" s="55" t="s">
        <v>3</v>
      </c>
      <c r="E156" s="15" t="s">
        <v>3</v>
      </c>
      <c r="F156" s="15" t="s">
        <v>3</v>
      </c>
      <c r="AI156" t="s">
        <v>3</v>
      </c>
    </row>
    <row r="157" spans="1:35">
      <c r="A157" s="2" t="s">
        <v>3</v>
      </c>
      <c r="B157" s="1" t="s">
        <v>3</v>
      </c>
      <c r="D157" s="55" t="s">
        <v>3</v>
      </c>
      <c r="E157" s="15" t="s">
        <v>3</v>
      </c>
      <c r="F157" s="15" t="s">
        <v>3</v>
      </c>
      <c r="AI157" t="s">
        <v>3</v>
      </c>
    </row>
    <row r="158" spans="1:35">
      <c r="A158" s="2" t="s">
        <v>3</v>
      </c>
      <c r="B158" s="1" t="s">
        <v>3</v>
      </c>
      <c r="D158" s="55" t="s">
        <v>3</v>
      </c>
      <c r="E158" s="15" t="s">
        <v>3</v>
      </c>
      <c r="F158" s="15" t="s">
        <v>3</v>
      </c>
      <c r="AI158" t="s">
        <v>3</v>
      </c>
    </row>
    <row r="159" spans="1:35">
      <c r="A159" s="2" t="s">
        <v>3</v>
      </c>
      <c r="B159" s="1" t="s">
        <v>3</v>
      </c>
      <c r="D159" s="55" t="s">
        <v>3</v>
      </c>
      <c r="E159" s="15" t="s">
        <v>3</v>
      </c>
      <c r="F159" s="15" t="s">
        <v>3</v>
      </c>
      <c r="AI159" t="s">
        <v>3</v>
      </c>
    </row>
    <row r="160" spans="1:35">
      <c r="A160" s="2" t="s">
        <v>3</v>
      </c>
      <c r="B160" s="1" t="s">
        <v>3</v>
      </c>
      <c r="D160" s="55" t="s">
        <v>3</v>
      </c>
      <c r="E160" s="15" t="s">
        <v>3</v>
      </c>
      <c r="F160" s="15" t="s">
        <v>3</v>
      </c>
      <c r="AI160" t="s">
        <v>3</v>
      </c>
    </row>
    <row r="161" spans="1:35">
      <c r="A161" s="2" t="s">
        <v>3</v>
      </c>
      <c r="B161" s="1" t="s">
        <v>3</v>
      </c>
      <c r="D161" s="55" t="s">
        <v>3</v>
      </c>
      <c r="E161" s="15" t="s">
        <v>3</v>
      </c>
      <c r="F161" s="15" t="s">
        <v>3</v>
      </c>
      <c r="AI161" t="s">
        <v>3</v>
      </c>
    </row>
    <row r="162" spans="1:35">
      <c r="A162" s="2" t="s">
        <v>3</v>
      </c>
      <c r="B162" s="1" t="s">
        <v>3</v>
      </c>
      <c r="D162" s="55" t="s">
        <v>3</v>
      </c>
      <c r="E162" s="15" t="s">
        <v>3</v>
      </c>
      <c r="F162" s="15" t="s">
        <v>3</v>
      </c>
      <c r="AI162" t="s">
        <v>3</v>
      </c>
    </row>
    <row r="163" spans="1:35">
      <c r="A163" s="2" t="s">
        <v>3</v>
      </c>
      <c r="B163" s="1" t="s">
        <v>3</v>
      </c>
      <c r="D163" s="55" t="s">
        <v>3</v>
      </c>
      <c r="E163" s="15" t="s">
        <v>3</v>
      </c>
      <c r="F163" s="15" t="s">
        <v>3</v>
      </c>
      <c r="AI163" t="s">
        <v>3</v>
      </c>
    </row>
    <row r="164" spans="1:35">
      <c r="A164" s="2" t="s">
        <v>3</v>
      </c>
      <c r="B164" s="1" t="s">
        <v>3</v>
      </c>
      <c r="D164" s="55" t="s">
        <v>3</v>
      </c>
      <c r="E164" s="15" t="s">
        <v>3</v>
      </c>
      <c r="F164" s="15" t="s">
        <v>3</v>
      </c>
      <c r="AI164" t="s">
        <v>3</v>
      </c>
    </row>
    <row r="165" spans="1:35">
      <c r="A165" s="2" t="s">
        <v>3</v>
      </c>
      <c r="B165" s="1" t="s">
        <v>3</v>
      </c>
      <c r="D165" s="55" t="s">
        <v>3</v>
      </c>
      <c r="E165" s="15" t="s">
        <v>3</v>
      </c>
      <c r="F165" s="15" t="s">
        <v>3</v>
      </c>
      <c r="AI165" t="s">
        <v>3</v>
      </c>
    </row>
    <row r="166" spans="1:35">
      <c r="A166" s="2" t="s">
        <v>3</v>
      </c>
      <c r="B166" s="1" t="s">
        <v>3</v>
      </c>
      <c r="D166" s="55" t="s">
        <v>3</v>
      </c>
      <c r="E166" s="15" t="s">
        <v>3</v>
      </c>
      <c r="F166" s="15" t="s">
        <v>3</v>
      </c>
      <c r="AI166" t="s">
        <v>3</v>
      </c>
    </row>
    <row r="167" spans="1:35">
      <c r="A167" s="2" t="s">
        <v>3</v>
      </c>
      <c r="B167" s="1" t="s">
        <v>3</v>
      </c>
      <c r="D167" s="55" t="s">
        <v>3</v>
      </c>
      <c r="E167" s="15" t="s">
        <v>3</v>
      </c>
      <c r="F167" s="15" t="s">
        <v>3</v>
      </c>
      <c r="AI167" t="s">
        <v>3</v>
      </c>
    </row>
    <row r="168" spans="1:35">
      <c r="A168" s="2" t="s">
        <v>3</v>
      </c>
      <c r="B168" s="1" t="s">
        <v>3</v>
      </c>
      <c r="D168" s="55" t="s">
        <v>3</v>
      </c>
      <c r="E168" s="15" t="s">
        <v>3</v>
      </c>
      <c r="F168" s="15" t="s">
        <v>3</v>
      </c>
      <c r="AI168" t="s">
        <v>3</v>
      </c>
    </row>
    <row r="169" spans="1:35">
      <c r="A169" s="2" t="s">
        <v>3</v>
      </c>
      <c r="B169" s="1" t="s">
        <v>3</v>
      </c>
      <c r="D169" s="55" t="s">
        <v>3</v>
      </c>
      <c r="E169" s="15" t="s">
        <v>3</v>
      </c>
      <c r="F169" s="15" t="s">
        <v>3</v>
      </c>
      <c r="AI169" t="s">
        <v>3</v>
      </c>
    </row>
    <row r="170" spans="1:35">
      <c r="A170" s="2" t="s">
        <v>3</v>
      </c>
      <c r="B170" s="1" t="s">
        <v>3</v>
      </c>
      <c r="D170" s="55" t="s">
        <v>3</v>
      </c>
      <c r="E170" s="15" t="s">
        <v>3</v>
      </c>
      <c r="F170" s="15" t="s">
        <v>3</v>
      </c>
      <c r="AI170" t="s">
        <v>3</v>
      </c>
    </row>
    <row r="171" spans="1:35">
      <c r="A171" s="2" t="s">
        <v>3</v>
      </c>
      <c r="B171" s="1" t="s">
        <v>3</v>
      </c>
      <c r="D171" s="55" t="s">
        <v>3</v>
      </c>
      <c r="E171" s="15" t="s">
        <v>3</v>
      </c>
      <c r="F171" s="15" t="s">
        <v>3</v>
      </c>
      <c r="AI171" t="s">
        <v>3</v>
      </c>
    </row>
    <row r="172" spans="1:35">
      <c r="A172" s="2" t="s">
        <v>3</v>
      </c>
      <c r="B172" s="1" t="s">
        <v>3</v>
      </c>
      <c r="D172" s="55" t="s">
        <v>3</v>
      </c>
      <c r="E172" s="15" t="s">
        <v>3</v>
      </c>
      <c r="F172" s="15" t="s">
        <v>3</v>
      </c>
      <c r="AI172" t="s">
        <v>3</v>
      </c>
    </row>
    <row r="173" spans="1:35">
      <c r="A173" s="2" t="s">
        <v>3</v>
      </c>
      <c r="B173" s="1" t="s">
        <v>3</v>
      </c>
      <c r="D173" s="55" t="s">
        <v>3</v>
      </c>
      <c r="E173" s="15" t="s">
        <v>3</v>
      </c>
      <c r="F173" s="15" t="s">
        <v>3</v>
      </c>
      <c r="AI173" t="s">
        <v>3</v>
      </c>
    </row>
    <row r="174" spans="1:35">
      <c r="A174" s="2" t="s">
        <v>3</v>
      </c>
      <c r="B174" s="1" t="s">
        <v>3</v>
      </c>
      <c r="D174" s="55" t="s">
        <v>3</v>
      </c>
      <c r="E174" s="15" t="s">
        <v>3</v>
      </c>
      <c r="F174" s="15" t="s">
        <v>3</v>
      </c>
      <c r="AI174" t="s">
        <v>3</v>
      </c>
    </row>
    <row r="175" spans="1:35">
      <c r="A175" s="2" t="s">
        <v>3</v>
      </c>
      <c r="B175" s="1" t="s">
        <v>3</v>
      </c>
      <c r="D175" s="55" t="s">
        <v>3</v>
      </c>
      <c r="E175" s="15" t="s">
        <v>3</v>
      </c>
      <c r="F175" s="15" t="s">
        <v>3</v>
      </c>
      <c r="AI175" t="s">
        <v>3</v>
      </c>
    </row>
    <row r="176" spans="1:35">
      <c r="A176" s="2" t="s">
        <v>3</v>
      </c>
      <c r="B176" s="1" t="s">
        <v>3</v>
      </c>
      <c r="D176" s="55" t="s">
        <v>3</v>
      </c>
      <c r="E176" s="15" t="s">
        <v>3</v>
      </c>
      <c r="F176" s="15" t="s">
        <v>3</v>
      </c>
      <c r="AI176" t="s">
        <v>3</v>
      </c>
    </row>
    <row r="177" spans="1:35">
      <c r="A177" s="2" t="s">
        <v>3</v>
      </c>
      <c r="B177" s="1" t="s">
        <v>3</v>
      </c>
      <c r="D177" s="55" t="s">
        <v>3</v>
      </c>
      <c r="E177" s="15" t="s">
        <v>3</v>
      </c>
      <c r="F177" s="15" t="s">
        <v>3</v>
      </c>
      <c r="AI177" t="s">
        <v>3</v>
      </c>
    </row>
    <row r="178" spans="1:35">
      <c r="A178" s="2" t="s">
        <v>3</v>
      </c>
      <c r="B178" s="1" t="s">
        <v>3</v>
      </c>
      <c r="D178" s="55" t="s">
        <v>3</v>
      </c>
      <c r="E178" s="15" t="s">
        <v>3</v>
      </c>
      <c r="F178" s="15" t="s">
        <v>3</v>
      </c>
      <c r="AI178" t="s">
        <v>3</v>
      </c>
    </row>
    <row r="179" spans="1:35">
      <c r="A179" s="2" t="s">
        <v>3</v>
      </c>
      <c r="B179" s="1" t="s">
        <v>3</v>
      </c>
      <c r="D179" s="55" t="s">
        <v>3</v>
      </c>
      <c r="E179" s="15" t="s">
        <v>3</v>
      </c>
      <c r="F179" s="15" t="s">
        <v>3</v>
      </c>
      <c r="AI179" t="s">
        <v>3</v>
      </c>
    </row>
    <row r="180" spans="1:35">
      <c r="A180" s="2" t="s">
        <v>3</v>
      </c>
      <c r="B180" s="1" t="s">
        <v>3</v>
      </c>
      <c r="D180" s="55" t="s">
        <v>3</v>
      </c>
      <c r="E180" s="15" t="s">
        <v>3</v>
      </c>
      <c r="F180" s="15" t="s">
        <v>3</v>
      </c>
      <c r="AI180" t="s">
        <v>3</v>
      </c>
    </row>
    <row r="181" spans="1:35">
      <c r="A181" s="2" t="s">
        <v>3</v>
      </c>
      <c r="B181" s="1" t="s">
        <v>3</v>
      </c>
      <c r="D181" s="55" t="s">
        <v>3</v>
      </c>
      <c r="E181" s="15" t="s">
        <v>3</v>
      </c>
      <c r="F181" s="15" t="s">
        <v>3</v>
      </c>
      <c r="AI181" t="s">
        <v>3</v>
      </c>
    </row>
    <row r="182" spans="1:35">
      <c r="A182" s="2" t="s">
        <v>3</v>
      </c>
      <c r="B182" s="1" t="s">
        <v>3</v>
      </c>
      <c r="D182" s="55" t="s">
        <v>3</v>
      </c>
      <c r="E182" s="15" t="s">
        <v>3</v>
      </c>
      <c r="F182" s="15" t="s">
        <v>3</v>
      </c>
      <c r="AI182" t="s">
        <v>3</v>
      </c>
    </row>
    <row r="183" spans="1:35">
      <c r="A183" s="2" t="s">
        <v>3</v>
      </c>
      <c r="B183" s="1" t="s">
        <v>3</v>
      </c>
      <c r="D183" s="55" t="s">
        <v>3</v>
      </c>
      <c r="E183" s="15" t="s">
        <v>3</v>
      </c>
      <c r="F183" s="15" t="s">
        <v>3</v>
      </c>
      <c r="AI183" t="s">
        <v>3</v>
      </c>
    </row>
    <row r="184" spans="1:35">
      <c r="A184" s="2" t="s">
        <v>3</v>
      </c>
      <c r="B184" s="1" t="s">
        <v>3</v>
      </c>
      <c r="D184" s="55" t="s">
        <v>3</v>
      </c>
      <c r="E184" s="15" t="s">
        <v>3</v>
      </c>
      <c r="F184" s="15" t="s">
        <v>3</v>
      </c>
      <c r="AI184" t="s">
        <v>3</v>
      </c>
    </row>
    <row r="185" spans="1:35">
      <c r="A185" s="2" t="s">
        <v>3</v>
      </c>
      <c r="B185" s="1" t="s">
        <v>3</v>
      </c>
      <c r="D185" s="55" t="s">
        <v>3</v>
      </c>
      <c r="E185" s="15" t="s">
        <v>3</v>
      </c>
      <c r="F185" s="15" t="s">
        <v>3</v>
      </c>
      <c r="AI185" t="s">
        <v>3</v>
      </c>
    </row>
    <row r="186" spans="1:35">
      <c r="A186" s="2" t="s">
        <v>3</v>
      </c>
      <c r="B186" s="1" t="s">
        <v>3</v>
      </c>
      <c r="D186" s="55" t="s">
        <v>3</v>
      </c>
      <c r="E186" s="15" t="s">
        <v>3</v>
      </c>
      <c r="F186" s="15" t="s">
        <v>3</v>
      </c>
      <c r="AI186" t="s">
        <v>3</v>
      </c>
    </row>
    <row r="187" spans="1:35">
      <c r="A187" s="2" t="s">
        <v>3</v>
      </c>
      <c r="B187" s="1" t="s">
        <v>3</v>
      </c>
      <c r="D187" s="55" t="s">
        <v>3</v>
      </c>
      <c r="E187" s="15" t="s">
        <v>3</v>
      </c>
      <c r="F187" s="15" t="s">
        <v>3</v>
      </c>
      <c r="AI187" t="s">
        <v>3</v>
      </c>
    </row>
    <row r="188" spans="1:35">
      <c r="A188" s="2" t="s">
        <v>3</v>
      </c>
      <c r="B188" s="1" t="s">
        <v>3</v>
      </c>
      <c r="D188" s="55" t="s">
        <v>3</v>
      </c>
      <c r="E188" s="15" t="s">
        <v>3</v>
      </c>
      <c r="F188" s="15" t="s">
        <v>3</v>
      </c>
      <c r="AI188" t="s">
        <v>3</v>
      </c>
    </row>
    <row r="189" spans="1:35">
      <c r="A189" s="2" t="s">
        <v>3</v>
      </c>
      <c r="B189" s="1" t="s">
        <v>3</v>
      </c>
      <c r="D189" s="55" t="s">
        <v>3</v>
      </c>
      <c r="E189" s="15" t="s">
        <v>3</v>
      </c>
      <c r="F189" s="15" t="s">
        <v>3</v>
      </c>
      <c r="AI189" t="s">
        <v>3</v>
      </c>
    </row>
    <row r="190" spans="1:35">
      <c r="A190" s="2" t="s">
        <v>3</v>
      </c>
      <c r="B190" s="1" t="s">
        <v>3</v>
      </c>
      <c r="D190" s="55" t="s">
        <v>3</v>
      </c>
      <c r="E190" s="15" t="s">
        <v>3</v>
      </c>
      <c r="F190" s="15" t="s">
        <v>3</v>
      </c>
      <c r="AI190" t="s">
        <v>3</v>
      </c>
    </row>
    <row r="191" spans="1:35">
      <c r="A191" s="2" t="s">
        <v>3</v>
      </c>
      <c r="B191" s="1" t="s">
        <v>3</v>
      </c>
      <c r="D191" s="55" t="s">
        <v>3</v>
      </c>
      <c r="E191" s="15" t="s">
        <v>3</v>
      </c>
      <c r="F191" s="15" t="s">
        <v>3</v>
      </c>
      <c r="AI191" t="s">
        <v>3</v>
      </c>
    </row>
    <row r="192" spans="1:35">
      <c r="A192" s="2" t="s">
        <v>3</v>
      </c>
      <c r="B192" s="1" t="s">
        <v>3</v>
      </c>
      <c r="D192" s="55" t="s">
        <v>3</v>
      </c>
      <c r="E192" s="15" t="s">
        <v>3</v>
      </c>
      <c r="F192" s="15" t="s">
        <v>3</v>
      </c>
      <c r="AI192" t="s">
        <v>3</v>
      </c>
    </row>
    <row r="193" spans="1:35">
      <c r="A193" s="2" t="s">
        <v>3</v>
      </c>
      <c r="B193" s="1" t="s">
        <v>3</v>
      </c>
      <c r="D193" s="55" t="s">
        <v>3</v>
      </c>
      <c r="E193" s="15" t="s">
        <v>3</v>
      </c>
      <c r="F193" s="15" t="s">
        <v>3</v>
      </c>
      <c r="AI193" t="s">
        <v>3</v>
      </c>
    </row>
    <row r="194" spans="1:35">
      <c r="A194" s="2" t="s">
        <v>3</v>
      </c>
      <c r="B194" s="1" t="s">
        <v>3</v>
      </c>
      <c r="D194" s="55" t="s">
        <v>3</v>
      </c>
      <c r="E194" s="15" t="s">
        <v>3</v>
      </c>
      <c r="F194" s="15" t="s">
        <v>3</v>
      </c>
      <c r="AI194" t="s">
        <v>3</v>
      </c>
    </row>
    <row r="195" spans="1:35">
      <c r="A195" s="2" t="s">
        <v>3</v>
      </c>
      <c r="B195" s="1" t="s">
        <v>3</v>
      </c>
      <c r="D195" s="55" t="s">
        <v>3</v>
      </c>
      <c r="E195" s="15" t="s">
        <v>3</v>
      </c>
      <c r="F195" s="15" t="s">
        <v>3</v>
      </c>
      <c r="AI195" t="s">
        <v>3</v>
      </c>
    </row>
    <row r="196" spans="1:35">
      <c r="A196" s="2" t="s">
        <v>3</v>
      </c>
      <c r="B196" s="1" t="s">
        <v>3</v>
      </c>
      <c r="D196" s="55" t="s">
        <v>3</v>
      </c>
      <c r="E196" s="15" t="s">
        <v>3</v>
      </c>
      <c r="F196" s="15" t="s">
        <v>3</v>
      </c>
      <c r="AI196" t="s">
        <v>3</v>
      </c>
    </row>
    <row r="197" spans="1:35">
      <c r="A197" s="2" t="s">
        <v>3</v>
      </c>
      <c r="B197" s="1" t="s">
        <v>3</v>
      </c>
      <c r="D197" s="55" t="s">
        <v>3</v>
      </c>
      <c r="E197" s="15" t="s">
        <v>3</v>
      </c>
      <c r="F197" s="15" t="s">
        <v>3</v>
      </c>
      <c r="AI197" t="s">
        <v>3</v>
      </c>
    </row>
    <row r="198" spans="1:35">
      <c r="A198" s="2" t="s">
        <v>3</v>
      </c>
      <c r="B198" s="1" t="s">
        <v>3</v>
      </c>
      <c r="D198" s="55" t="s">
        <v>3</v>
      </c>
      <c r="E198" s="15" t="s">
        <v>3</v>
      </c>
      <c r="F198" s="15" t="s">
        <v>3</v>
      </c>
      <c r="AI198" t="s">
        <v>3</v>
      </c>
    </row>
    <row r="199" spans="1:35">
      <c r="A199" s="2" t="s">
        <v>3</v>
      </c>
      <c r="B199" s="1" t="s">
        <v>3</v>
      </c>
      <c r="D199" s="55" t="s">
        <v>3</v>
      </c>
      <c r="E199" s="15" t="s">
        <v>3</v>
      </c>
      <c r="F199" s="15" t="s">
        <v>3</v>
      </c>
      <c r="AI199" t="s">
        <v>3</v>
      </c>
    </row>
    <row r="200" spans="1:35">
      <c r="A200" s="2" t="s">
        <v>3</v>
      </c>
      <c r="B200" s="1" t="s">
        <v>3</v>
      </c>
      <c r="D200" s="55" t="s">
        <v>3</v>
      </c>
      <c r="E200" s="15" t="s">
        <v>3</v>
      </c>
      <c r="F200" s="15" t="s">
        <v>3</v>
      </c>
      <c r="AI200" t="s">
        <v>3</v>
      </c>
    </row>
    <row r="201" spans="1:35">
      <c r="A201" s="2" t="s">
        <v>3</v>
      </c>
      <c r="B201" s="1" t="s">
        <v>3</v>
      </c>
      <c r="D201" s="55" t="s">
        <v>3</v>
      </c>
      <c r="E201" s="15" t="s">
        <v>3</v>
      </c>
      <c r="F201" s="15" t="s">
        <v>3</v>
      </c>
      <c r="AI201" t="s">
        <v>3</v>
      </c>
    </row>
    <row r="202" spans="1:35">
      <c r="A202" s="2" t="s">
        <v>3</v>
      </c>
      <c r="B202" s="1" t="s">
        <v>3</v>
      </c>
      <c r="D202" s="55" t="s">
        <v>3</v>
      </c>
      <c r="E202" s="15" t="s">
        <v>3</v>
      </c>
      <c r="F202" s="15" t="s">
        <v>3</v>
      </c>
      <c r="AI202" t="s">
        <v>3</v>
      </c>
    </row>
    <row r="203" spans="1:35">
      <c r="A203" s="2" t="s">
        <v>3</v>
      </c>
      <c r="B203" s="1" t="s">
        <v>3</v>
      </c>
      <c r="D203" s="55" t="s">
        <v>3</v>
      </c>
      <c r="E203" s="15" t="s">
        <v>3</v>
      </c>
      <c r="F203" s="15" t="s">
        <v>3</v>
      </c>
      <c r="AI203" t="s">
        <v>3</v>
      </c>
    </row>
    <row r="204" spans="1:35">
      <c r="A204" s="2" t="s">
        <v>3</v>
      </c>
      <c r="B204" s="1" t="s">
        <v>3</v>
      </c>
      <c r="D204" s="55" t="s">
        <v>3</v>
      </c>
      <c r="E204" s="15" t="s">
        <v>3</v>
      </c>
      <c r="F204" s="15" t="s">
        <v>3</v>
      </c>
      <c r="AI204" t="s">
        <v>3</v>
      </c>
    </row>
    <row r="205" spans="1:35">
      <c r="A205" s="2" t="s">
        <v>3</v>
      </c>
      <c r="B205" s="1" t="s">
        <v>3</v>
      </c>
      <c r="D205" s="55" t="s">
        <v>3</v>
      </c>
      <c r="E205" s="15" t="s">
        <v>3</v>
      </c>
      <c r="F205" s="15" t="s">
        <v>3</v>
      </c>
      <c r="AI205" t="s">
        <v>3</v>
      </c>
    </row>
    <row r="206" spans="1:35">
      <c r="A206" s="2" t="s">
        <v>3</v>
      </c>
      <c r="B206" s="1" t="s">
        <v>3</v>
      </c>
      <c r="D206" s="55" t="s">
        <v>3</v>
      </c>
      <c r="E206" s="15" t="s">
        <v>3</v>
      </c>
      <c r="F206" s="15" t="s">
        <v>3</v>
      </c>
      <c r="AI206" t="s">
        <v>3</v>
      </c>
    </row>
    <row r="207" spans="1:35">
      <c r="A207" s="2" t="s">
        <v>3</v>
      </c>
      <c r="B207" s="1" t="s">
        <v>3</v>
      </c>
      <c r="D207" s="55" t="s">
        <v>3</v>
      </c>
      <c r="E207" s="15" t="s">
        <v>3</v>
      </c>
      <c r="F207" s="15" t="s">
        <v>3</v>
      </c>
      <c r="AI207" t="s">
        <v>3</v>
      </c>
    </row>
    <row r="208" spans="1:35">
      <c r="A208" s="2" t="s">
        <v>3</v>
      </c>
      <c r="B208" s="1" t="s">
        <v>3</v>
      </c>
      <c r="D208" s="55" t="s">
        <v>3</v>
      </c>
      <c r="E208" s="15" t="s">
        <v>3</v>
      </c>
      <c r="F208" s="15" t="s">
        <v>3</v>
      </c>
      <c r="AI208" t="s">
        <v>3</v>
      </c>
    </row>
    <row r="209" spans="1:35">
      <c r="A209" s="2" t="s">
        <v>3</v>
      </c>
      <c r="B209" s="1" t="s">
        <v>3</v>
      </c>
      <c r="D209" s="55" t="s">
        <v>3</v>
      </c>
      <c r="E209" s="15" t="s">
        <v>3</v>
      </c>
      <c r="F209" s="15" t="s">
        <v>3</v>
      </c>
      <c r="AI209" t="s">
        <v>3</v>
      </c>
    </row>
    <row r="210" spans="1:35">
      <c r="A210" s="2" t="s">
        <v>3</v>
      </c>
      <c r="B210" s="1" t="s">
        <v>3</v>
      </c>
      <c r="D210" s="55" t="s">
        <v>3</v>
      </c>
      <c r="E210" s="15" t="s">
        <v>3</v>
      </c>
      <c r="F210" s="15" t="s">
        <v>3</v>
      </c>
      <c r="AI210" t="s">
        <v>3</v>
      </c>
    </row>
    <row r="211" spans="1:35">
      <c r="A211" s="2" t="s">
        <v>3</v>
      </c>
      <c r="B211" s="1" t="s">
        <v>3</v>
      </c>
      <c r="D211" s="55" t="s">
        <v>3</v>
      </c>
      <c r="E211" s="15" t="s">
        <v>3</v>
      </c>
      <c r="F211" s="15" t="s">
        <v>3</v>
      </c>
      <c r="AI211" t="s">
        <v>3</v>
      </c>
    </row>
    <row r="212" spans="1:35">
      <c r="A212" s="2" t="s">
        <v>3</v>
      </c>
      <c r="B212" s="1" t="s">
        <v>3</v>
      </c>
      <c r="D212" s="55" t="s">
        <v>3</v>
      </c>
      <c r="E212" s="15" t="s">
        <v>3</v>
      </c>
      <c r="F212" s="15" t="s">
        <v>3</v>
      </c>
      <c r="AI212" t="s">
        <v>3</v>
      </c>
    </row>
    <row r="213" spans="1:35">
      <c r="A213" s="2" t="s">
        <v>3</v>
      </c>
      <c r="B213" s="1" t="s">
        <v>3</v>
      </c>
      <c r="D213" s="55" t="s">
        <v>3</v>
      </c>
      <c r="E213" s="15" t="s">
        <v>3</v>
      </c>
      <c r="F213" s="15" t="s">
        <v>3</v>
      </c>
      <c r="AI213" t="s">
        <v>3</v>
      </c>
    </row>
    <row r="214" spans="1:35">
      <c r="A214" s="2" t="s">
        <v>3</v>
      </c>
      <c r="B214" s="1" t="s">
        <v>3</v>
      </c>
      <c r="D214" s="55" t="s">
        <v>3</v>
      </c>
      <c r="E214" s="15" t="s">
        <v>3</v>
      </c>
      <c r="F214" s="15" t="s">
        <v>3</v>
      </c>
      <c r="AI214" t="s">
        <v>3</v>
      </c>
    </row>
    <row r="215" spans="1:35">
      <c r="A215" s="2" t="s">
        <v>3</v>
      </c>
      <c r="B215" s="1" t="s">
        <v>3</v>
      </c>
      <c r="D215" s="55" t="s">
        <v>3</v>
      </c>
      <c r="E215" s="15" t="s">
        <v>3</v>
      </c>
      <c r="F215" s="15" t="s">
        <v>3</v>
      </c>
      <c r="AI215" t="s">
        <v>3</v>
      </c>
    </row>
    <row r="216" spans="1:35">
      <c r="A216" s="2" t="s">
        <v>3</v>
      </c>
      <c r="B216" s="1" t="s">
        <v>3</v>
      </c>
      <c r="D216" s="55" t="s">
        <v>3</v>
      </c>
      <c r="E216" s="15" t="s">
        <v>3</v>
      </c>
      <c r="F216" s="15" t="s">
        <v>3</v>
      </c>
      <c r="AI216" t="s">
        <v>3</v>
      </c>
    </row>
    <row r="217" spans="1:35">
      <c r="A217" s="2" t="s">
        <v>3</v>
      </c>
      <c r="B217" s="1" t="s">
        <v>3</v>
      </c>
      <c r="D217" s="55" t="s">
        <v>3</v>
      </c>
      <c r="E217" s="15" t="s">
        <v>3</v>
      </c>
      <c r="F217" s="15" t="s">
        <v>3</v>
      </c>
      <c r="AI217" t="s">
        <v>3</v>
      </c>
    </row>
    <row r="218" spans="1:35">
      <c r="A218" s="2" t="s">
        <v>3</v>
      </c>
      <c r="B218" s="1" t="s">
        <v>3</v>
      </c>
      <c r="D218" s="55" t="s">
        <v>3</v>
      </c>
      <c r="E218" s="15" t="s">
        <v>3</v>
      </c>
      <c r="F218" s="15" t="s">
        <v>3</v>
      </c>
      <c r="AI218" t="s">
        <v>3</v>
      </c>
    </row>
    <row r="219" spans="1:35">
      <c r="A219" s="2" t="s">
        <v>3</v>
      </c>
      <c r="B219" s="1" t="s">
        <v>3</v>
      </c>
      <c r="D219" s="55" t="s">
        <v>3</v>
      </c>
      <c r="E219" s="15" t="s">
        <v>3</v>
      </c>
      <c r="F219" s="15" t="s">
        <v>3</v>
      </c>
      <c r="AI219" t="s">
        <v>3</v>
      </c>
    </row>
    <row r="220" spans="1:35">
      <c r="A220" s="2" t="s">
        <v>3</v>
      </c>
      <c r="B220" s="1" t="s">
        <v>3</v>
      </c>
      <c r="D220" s="55" t="s">
        <v>3</v>
      </c>
      <c r="E220" s="15" t="s">
        <v>3</v>
      </c>
      <c r="F220" s="15" t="s">
        <v>3</v>
      </c>
      <c r="AI220" t="s">
        <v>3</v>
      </c>
    </row>
    <row r="221" spans="1:35">
      <c r="A221" s="2" t="s">
        <v>3</v>
      </c>
      <c r="B221" s="1" t="s">
        <v>3</v>
      </c>
      <c r="D221" s="55" t="s">
        <v>3</v>
      </c>
      <c r="E221" s="15" t="s">
        <v>3</v>
      </c>
      <c r="F221" s="15" t="s">
        <v>3</v>
      </c>
      <c r="AI221" t="s">
        <v>3</v>
      </c>
    </row>
    <row r="222" spans="1:35">
      <c r="A222" s="2" t="s">
        <v>3</v>
      </c>
      <c r="B222" s="1" t="s">
        <v>3</v>
      </c>
      <c r="D222" s="55" t="s">
        <v>3</v>
      </c>
      <c r="E222" s="15" t="s">
        <v>3</v>
      </c>
      <c r="F222" s="15" t="s">
        <v>3</v>
      </c>
      <c r="AI222" t="s">
        <v>3</v>
      </c>
    </row>
    <row r="223" spans="1:35">
      <c r="A223" s="2" t="s">
        <v>3</v>
      </c>
      <c r="B223" s="1" t="s">
        <v>3</v>
      </c>
      <c r="D223" s="55" t="s">
        <v>3</v>
      </c>
      <c r="E223" s="15" t="s">
        <v>3</v>
      </c>
      <c r="F223" s="15" t="s">
        <v>3</v>
      </c>
      <c r="AI223" t="s">
        <v>3</v>
      </c>
    </row>
    <row r="224" spans="1:35">
      <c r="A224" s="2" t="s">
        <v>3</v>
      </c>
      <c r="B224" s="1" t="s">
        <v>3</v>
      </c>
      <c r="D224" s="55" t="s">
        <v>3</v>
      </c>
      <c r="E224" s="15" t="s">
        <v>3</v>
      </c>
      <c r="F224" s="15" t="s">
        <v>3</v>
      </c>
      <c r="AI224" t="s">
        <v>3</v>
      </c>
    </row>
    <row r="225" spans="1:35">
      <c r="A225" s="2" t="s">
        <v>3</v>
      </c>
      <c r="B225" s="1" t="s">
        <v>3</v>
      </c>
      <c r="D225" s="55" t="s">
        <v>3</v>
      </c>
      <c r="E225" s="15" t="s">
        <v>3</v>
      </c>
      <c r="F225" s="15" t="s">
        <v>3</v>
      </c>
      <c r="AI225" t="s">
        <v>3</v>
      </c>
    </row>
    <row r="226" spans="1:35">
      <c r="A226" s="2" t="s">
        <v>3</v>
      </c>
      <c r="B226" s="1" t="s">
        <v>3</v>
      </c>
      <c r="D226" s="55" t="s">
        <v>3</v>
      </c>
      <c r="E226" s="15" t="s">
        <v>3</v>
      </c>
      <c r="F226" s="15" t="s">
        <v>3</v>
      </c>
      <c r="AI226" t="s">
        <v>3</v>
      </c>
    </row>
    <row r="227" spans="1:35">
      <c r="A227" s="2" t="s">
        <v>3</v>
      </c>
      <c r="B227" s="1" t="s">
        <v>3</v>
      </c>
      <c r="D227" s="55" t="s">
        <v>3</v>
      </c>
      <c r="E227" s="15" t="s">
        <v>3</v>
      </c>
      <c r="F227" s="15" t="s">
        <v>3</v>
      </c>
      <c r="AI227" t="s">
        <v>3</v>
      </c>
    </row>
    <row r="228" spans="1:35">
      <c r="A228" s="2" t="s">
        <v>3</v>
      </c>
      <c r="B228" s="1" t="s">
        <v>3</v>
      </c>
      <c r="D228" s="55" t="s">
        <v>3</v>
      </c>
      <c r="E228" s="15" t="s">
        <v>3</v>
      </c>
      <c r="F228" s="15" t="s">
        <v>3</v>
      </c>
      <c r="AI228" t="s">
        <v>3</v>
      </c>
    </row>
    <row r="229" spans="1:35">
      <c r="A229" s="2" t="s">
        <v>3</v>
      </c>
      <c r="B229" s="1" t="s">
        <v>3</v>
      </c>
      <c r="D229" s="55" t="s">
        <v>3</v>
      </c>
      <c r="E229" s="15" t="s">
        <v>3</v>
      </c>
      <c r="F229" s="15" t="s">
        <v>3</v>
      </c>
      <c r="AI229" t="s">
        <v>3</v>
      </c>
    </row>
    <row r="230" spans="1:35">
      <c r="A230" s="2" t="s">
        <v>3</v>
      </c>
      <c r="B230" s="1" t="s">
        <v>3</v>
      </c>
      <c r="D230" s="55" t="s">
        <v>3</v>
      </c>
      <c r="E230" s="15" t="s">
        <v>3</v>
      </c>
      <c r="F230" s="15" t="s">
        <v>3</v>
      </c>
      <c r="AI230" t="s">
        <v>3</v>
      </c>
    </row>
    <row r="231" spans="1:35">
      <c r="A231" s="2" t="s">
        <v>3</v>
      </c>
      <c r="B231" s="1" t="s">
        <v>3</v>
      </c>
      <c r="D231" s="55" t="s">
        <v>3</v>
      </c>
      <c r="E231" s="15" t="s">
        <v>3</v>
      </c>
      <c r="F231" s="15" t="s">
        <v>3</v>
      </c>
      <c r="AI231" t="s">
        <v>3</v>
      </c>
    </row>
    <row r="232" spans="1:35">
      <c r="A232" s="2" t="s">
        <v>3</v>
      </c>
      <c r="B232" s="1" t="s">
        <v>3</v>
      </c>
      <c r="D232" s="55" t="s">
        <v>3</v>
      </c>
      <c r="E232" s="15" t="s">
        <v>3</v>
      </c>
      <c r="F232" s="15" t="s">
        <v>3</v>
      </c>
      <c r="AI232" t="s">
        <v>3</v>
      </c>
    </row>
    <row r="233" spans="1:35">
      <c r="A233" s="2" t="s">
        <v>3</v>
      </c>
      <c r="B233" s="1" t="s">
        <v>3</v>
      </c>
      <c r="D233" s="55" t="s">
        <v>3</v>
      </c>
      <c r="E233" s="15" t="s">
        <v>3</v>
      </c>
      <c r="F233" s="15" t="s">
        <v>3</v>
      </c>
      <c r="AI233" t="s">
        <v>3</v>
      </c>
    </row>
    <row r="234" spans="1:35">
      <c r="A234" s="2" t="s">
        <v>3</v>
      </c>
      <c r="B234" s="1" t="s">
        <v>3</v>
      </c>
      <c r="D234" s="55" t="s">
        <v>3</v>
      </c>
      <c r="E234" s="15" t="s">
        <v>3</v>
      </c>
      <c r="F234" s="15" t="s">
        <v>3</v>
      </c>
      <c r="AI234" t="s">
        <v>3</v>
      </c>
    </row>
    <row r="235" spans="1:35">
      <c r="A235" s="2" t="s">
        <v>3</v>
      </c>
      <c r="B235" s="1" t="s">
        <v>3</v>
      </c>
      <c r="D235" s="55" t="s">
        <v>3</v>
      </c>
      <c r="E235" s="15" t="s">
        <v>3</v>
      </c>
      <c r="F235" s="15" t="s">
        <v>3</v>
      </c>
      <c r="AI235" t="s">
        <v>3</v>
      </c>
    </row>
    <row r="236" spans="1:35">
      <c r="A236" s="2" t="s">
        <v>3</v>
      </c>
      <c r="B236" s="1" t="s">
        <v>3</v>
      </c>
      <c r="D236" s="55" t="s">
        <v>3</v>
      </c>
      <c r="E236" s="15" t="s">
        <v>3</v>
      </c>
      <c r="F236" s="15" t="s">
        <v>3</v>
      </c>
      <c r="AI236" t="s">
        <v>3</v>
      </c>
    </row>
    <row r="237" spans="1:35">
      <c r="A237" s="2" t="s">
        <v>3</v>
      </c>
      <c r="B237" s="1" t="s">
        <v>3</v>
      </c>
      <c r="D237" s="55" t="s">
        <v>3</v>
      </c>
      <c r="E237" s="15" t="s">
        <v>3</v>
      </c>
      <c r="F237" s="15" t="s">
        <v>3</v>
      </c>
      <c r="AI237" t="s">
        <v>3</v>
      </c>
    </row>
    <row r="238" spans="1:35">
      <c r="A238" s="2" t="s">
        <v>3</v>
      </c>
      <c r="B238" s="1" t="s">
        <v>3</v>
      </c>
      <c r="D238" s="55" t="s">
        <v>3</v>
      </c>
      <c r="E238" s="15" t="s">
        <v>3</v>
      </c>
      <c r="F238" s="15" t="s">
        <v>3</v>
      </c>
      <c r="AI238" t="s">
        <v>3</v>
      </c>
    </row>
    <row r="239" spans="1:35">
      <c r="A239" s="2" t="s">
        <v>3</v>
      </c>
      <c r="B239" s="1" t="s">
        <v>3</v>
      </c>
      <c r="D239" s="55" t="s">
        <v>3</v>
      </c>
      <c r="E239" s="15" t="s">
        <v>3</v>
      </c>
      <c r="F239" s="15" t="s">
        <v>3</v>
      </c>
      <c r="AI239" t="s">
        <v>3</v>
      </c>
    </row>
    <row r="240" spans="1:35">
      <c r="A240" s="2" t="s">
        <v>3</v>
      </c>
      <c r="B240" s="1" t="s">
        <v>3</v>
      </c>
      <c r="D240" s="55" t="s">
        <v>3</v>
      </c>
      <c r="E240" s="15" t="s">
        <v>3</v>
      </c>
      <c r="F240" s="15" t="s">
        <v>3</v>
      </c>
      <c r="AI240" t="s">
        <v>3</v>
      </c>
    </row>
    <row r="241" spans="1:35">
      <c r="A241" s="2" t="s">
        <v>3</v>
      </c>
      <c r="B241" s="1" t="s">
        <v>3</v>
      </c>
      <c r="D241" s="55" t="s">
        <v>3</v>
      </c>
      <c r="E241" s="15" t="s">
        <v>3</v>
      </c>
      <c r="F241" s="15" t="s">
        <v>3</v>
      </c>
      <c r="AI241" t="s">
        <v>3</v>
      </c>
    </row>
    <row r="242" spans="1:35">
      <c r="A242" s="2" t="s">
        <v>3</v>
      </c>
      <c r="B242" s="1" t="s">
        <v>3</v>
      </c>
      <c r="D242" s="55" t="s">
        <v>3</v>
      </c>
      <c r="E242" s="15" t="s">
        <v>3</v>
      </c>
      <c r="F242" s="15" t="s">
        <v>3</v>
      </c>
      <c r="AI242" t="s">
        <v>3</v>
      </c>
    </row>
    <row r="243" spans="1:35">
      <c r="A243" s="2" t="s">
        <v>3</v>
      </c>
      <c r="B243" s="1" t="s">
        <v>3</v>
      </c>
      <c r="D243" s="55" t="s">
        <v>3</v>
      </c>
      <c r="E243" s="15" t="s">
        <v>3</v>
      </c>
      <c r="F243" s="15" t="s">
        <v>3</v>
      </c>
      <c r="AI243" t="s">
        <v>3</v>
      </c>
    </row>
    <row r="244" spans="1:35">
      <c r="A244" s="2" t="s">
        <v>3</v>
      </c>
      <c r="B244" s="1" t="s">
        <v>3</v>
      </c>
      <c r="D244" s="55" t="s">
        <v>3</v>
      </c>
      <c r="E244" s="15" t="s">
        <v>3</v>
      </c>
      <c r="F244" s="15" t="s">
        <v>3</v>
      </c>
      <c r="AI244" t="s">
        <v>3</v>
      </c>
    </row>
    <row r="245" spans="1:35">
      <c r="A245" s="2" t="s">
        <v>3</v>
      </c>
      <c r="B245" s="1" t="s">
        <v>3</v>
      </c>
      <c r="D245" s="55" t="s">
        <v>3</v>
      </c>
      <c r="E245" s="15" t="s">
        <v>3</v>
      </c>
      <c r="F245" s="15" t="s">
        <v>3</v>
      </c>
      <c r="AI245" t="s">
        <v>3</v>
      </c>
    </row>
    <row r="246" spans="1:35">
      <c r="A246" s="2" t="s">
        <v>3</v>
      </c>
      <c r="B246" s="1" t="s">
        <v>3</v>
      </c>
      <c r="D246" s="55" t="s">
        <v>3</v>
      </c>
      <c r="E246" s="15" t="s">
        <v>3</v>
      </c>
      <c r="F246" s="15" t="s">
        <v>3</v>
      </c>
      <c r="AI246" t="s">
        <v>3</v>
      </c>
    </row>
    <row r="247" spans="1:35">
      <c r="A247" s="2" t="s">
        <v>3</v>
      </c>
      <c r="B247" s="1" t="s">
        <v>3</v>
      </c>
      <c r="D247" s="55" t="s">
        <v>3</v>
      </c>
      <c r="E247" s="15" t="s">
        <v>3</v>
      </c>
      <c r="F247" s="15" t="s">
        <v>3</v>
      </c>
      <c r="AI247" t="s">
        <v>3</v>
      </c>
    </row>
    <row r="248" spans="1:35">
      <c r="A248" s="2" t="s">
        <v>3</v>
      </c>
      <c r="B248" s="1" t="s">
        <v>3</v>
      </c>
      <c r="D248" s="55" t="s">
        <v>3</v>
      </c>
      <c r="E248" s="15" t="s">
        <v>3</v>
      </c>
      <c r="F248" s="15" t="s">
        <v>3</v>
      </c>
      <c r="AI248" t="s">
        <v>3</v>
      </c>
    </row>
    <row r="249" spans="1:35">
      <c r="A249" s="2" t="s">
        <v>3</v>
      </c>
      <c r="B249" s="1" t="s">
        <v>3</v>
      </c>
      <c r="D249" s="55" t="s">
        <v>3</v>
      </c>
      <c r="E249" s="15" t="s">
        <v>3</v>
      </c>
      <c r="F249" s="15" t="s">
        <v>3</v>
      </c>
      <c r="AI249" t="s">
        <v>3</v>
      </c>
    </row>
    <row r="250" spans="1:35">
      <c r="A250" s="2" t="s">
        <v>3</v>
      </c>
      <c r="B250" s="1" t="s">
        <v>3</v>
      </c>
      <c r="D250" s="55" t="s">
        <v>3</v>
      </c>
      <c r="E250" s="15" t="s">
        <v>3</v>
      </c>
      <c r="F250" s="15" t="s">
        <v>3</v>
      </c>
      <c r="AI250" t="s">
        <v>3</v>
      </c>
    </row>
    <row r="251" spans="1:35">
      <c r="A251" s="2" t="s">
        <v>3</v>
      </c>
      <c r="B251" s="1" t="s">
        <v>3</v>
      </c>
      <c r="D251" s="55" t="s">
        <v>3</v>
      </c>
      <c r="E251" s="15" t="s">
        <v>3</v>
      </c>
      <c r="F251" s="15" t="s">
        <v>3</v>
      </c>
      <c r="AI251" t="s">
        <v>3</v>
      </c>
    </row>
    <row r="252" spans="1:35">
      <c r="A252" s="2" t="s">
        <v>3</v>
      </c>
      <c r="B252" s="1" t="s">
        <v>3</v>
      </c>
      <c r="D252" s="55" t="s">
        <v>3</v>
      </c>
      <c r="E252" s="15" t="s">
        <v>3</v>
      </c>
      <c r="F252" s="15" t="s">
        <v>3</v>
      </c>
      <c r="AI252" t="s">
        <v>3</v>
      </c>
    </row>
    <row r="253" spans="1:35">
      <c r="A253" s="2" t="s">
        <v>3</v>
      </c>
      <c r="B253" s="1" t="s">
        <v>3</v>
      </c>
      <c r="D253" s="55" t="s">
        <v>3</v>
      </c>
      <c r="E253" s="15" t="s">
        <v>3</v>
      </c>
      <c r="F253" s="15" t="s">
        <v>3</v>
      </c>
      <c r="AI253" t="s">
        <v>3</v>
      </c>
    </row>
    <row r="254" spans="1:35">
      <c r="A254" s="2" t="s">
        <v>3</v>
      </c>
      <c r="B254" s="1" t="s">
        <v>3</v>
      </c>
      <c r="D254" s="55" t="s">
        <v>3</v>
      </c>
      <c r="E254" s="15" t="s">
        <v>3</v>
      </c>
      <c r="F254" s="15" t="s">
        <v>3</v>
      </c>
      <c r="AI254" t="s">
        <v>3</v>
      </c>
    </row>
    <row r="255" spans="1:35">
      <c r="A255" s="2" t="s">
        <v>3</v>
      </c>
      <c r="B255" s="1" t="s">
        <v>3</v>
      </c>
      <c r="D255" s="55" t="s">
        <v>3</v>
      </c>
      <c r="E255" s="15" t="s">
        <v>3</v>
      </c>
      <c r="F255" s="15" t="s">
        <v>3</v>
      </c>
      <c r="AI255" t="s">
        <v>3</v>
      </c>
    </row>
    <row r="256" spans="1:35">
      <c r="A256" s="2" t="s">
        <v>3</v>
      </c>
      <c r="B256" s="1" t="s">
        <v>3</v>
      </c>
      <c r="D256" s="55" t="s">
        <v>3</v>
      </c>
      <c r="E256" s="15" t="s">
        <v>3</v>
      </c>
      <c r="F256" s="15" t="s">
        <v>3</v>
      </c>
      <c r="AI256" t="s">
        <v>3</v>
      </c>
    </row>
    <row r="257" spans="1:35">
      <c r="A257" s="2" t="s">
        <v>3</v>
      </c>
      <c r="B257" s="1" t="s">
        <v>3</v>
      </c>
      <c r="D257" s="55" t="s">
        <v>3</v>
      </c>
      <c r="E257" s="15" t="s">
        <v>3</v>
      </c>
      <c r="F257" s="15" t="s">
        <v>3</v>
      </c>
      <c r="AI257" t="s">
        <v>3</v>
      </c>
    </row>
    <row r="258" spans="1:35">
      <c r="A258" s="2" t="s">
        <v>3</v>
      </c>
      <c r="B258" s="1" t="s">
        <v>3</v>
      </c>
      <c r="D258" s="55" t="s">
        <v>3</v>
      </c>
      <c r="E258" s="15" t="s">
        <v>3</v>
      </c>
      <c r="F258" s="15" t="s">
        <v>3</v>
      </c>
      <c r="AI258" t="s">
        <v>3</v>
      </c>
    </row>
    <row r="259" spans="1:35">
      <c r="A259" s="2" t="s">
        <v>3</v>
      </c>
      <c r="B259" s="1" t="s">
        <v>3</v>
      </c>
      <c r="D259" s="55" t="s">
        <v>3</v>
      </c>
      <c r="E259" s="15" t="s">
        <v>3</v>
      </c>
      <c r="F259" s="15" t="s">
        <v>3</v>
      </c>
      <c r="AI259" t="s">
        <v>3</v>
      </c>
    </row>
    <row r="260" spans="1:35">
      <c r="A260" s="2" t="s">
        <v>3</v>
      </c>
      <c r="B260" s="1" t="s">
        <v>3</v>
      </c>
      <c r="D260" s="55" t="s">
        <v>3</v>
      </c>
      <c r="E260" s="15" t="s">
        <v>3</v>
      </c>
      <c r="F260" s="15" t="s">
        <v>3</v>
      </c>
      <c r="AI260" t="s">
        <v>3</v>
      </c>
    </row>
    <row r="261" spans="1:35">
      <c r="A261" s="2" t="s">
        <v>3</v>
      </c>
      <c r="B261" s="1" t="s">
        <v>3</v>
      </c>
      <c r="D261" s="55" t="s">
        <v>3</v>
      </c>
      <c r="E261" s="15" t="s">
        <v>3</v>
      </c>
      <c r="F261" s="15" t="s">
        <v>3</v>
      </c>
      <c r="AI261" t="s">
        <v>3</v>
      </c>
    </row>
    <row r="262" spans="1:35">
      <c r="A262" s="2" t="s">
        <v>3</v>
      </c>
      <c r="B262" s="1" t="s">
        <v>3</v>
      </c>
      <c r="D262" s="55" t="s">
        <v>3</v>
      </c>
      <c r="E262" s="15" t="s">
        <v>3</v>
      </c>
      <c r="F262" s="15" t="s">
        <v>3</v>
      </c>
      <c r="AI262" t="s">
        <v>3</v>
      </c>
    </row>
    <row r="263" spans="1:35">
      <c r="A263" s="2" t="s">
        <v>3</v>
      </c>
      <c r="B263" s="1" t="s">
        <v>3</v>
      </c>
      <c r="D263" s="55" t="s">
        <v>3</v>
      </c>
      <c r="E263" s="15" t="s">
        <v>3</v>
      </c>
      <c r="F263" s="15" t="s">
        <v>3</v>
      </c>
      <c r="AI263" t="s">
        <v>3</v>
      </c>
    </row>
    <row r="264" spans="1:35">
      <c r="A264" s="2" t="s">
        <v>3</v>
      </c>
      <c r="B264" s="1" t="s">
        <v>3</v>
      </c>
      <c r="D264" s="55" t="s">
        <v>3</v>
      </c>
      <c r="E264" s="15" t="s">
        <v>3</v>
      </c>
      <c r="F264" s="15" t="s">
        <v>3</v>
      </c>
      <c r="AI264" t="s">
        <v>3</v>
      </c>
    </row>
    <row r="265" spans="1:35">
      <c r="A265" s="2" t="s">
        <v>3</v>
      </c>
      <c r="B265" s="1" t="s">
        <v>3</v>
      </c>
      <c r="D265" s="55" t="s">
        <v>3</v>
      </c>
      <c r="E265" s="15" t="s">
        <v>3</v>
      </c>
      <c r="F265" s="15" t="s">
        <v>3</v>
      </c>
      <c r="AI265" t="s">
        <v>3</v>
      </c>
    </row>
    <row r="266" spans="1:35">
      <c r="A266" s="2" t="s">
        <v>3</v>
      </c>
      <c r="B266" s="1" t="s">
        <v>3</v>
      </c>
      <c r="D266" s="55" t="s">
        <v>3</v>
      </c>
      <c r="E266" s="15" t="s">
        <v>3</v>
      </c>
      <c r="F266" s="15" t="s">
        <v>3</v>
      </c>
      <c r="AI266" t="s">
        <v>3</v>
      </c>
    </row>
    <row r="267" spans="1:35">
      <c r="A267" s="2" t="s">
        <v>3</v>
      </c>
      <c r="B267" s="1" t="s">
        <v>3</v>
      </c>
      <c r="D267" s="55" t="s">
        <v>3</v>
      </c>
      <c r="E267" s="15" t="s">
        <v>3</v>
      </c>
      <c r="F267" s="15" t="s">
        <v>3</v>
      </c>
      <c r="AI267" t="s">
        <v>3</v>
      </c>
    </row>
    <row r="268" spans="1:35">
      <c r="A268" s="2" t="s">
        <v>3</v>
      </c>
      <c r="B268" s="1" t="s">
        <v>3</v>
      </c>
      <c r="D268" s="55" t="s">
        <v>3</v>
      </c>
      <c r="E268" s="15" t="s">
        <v>3</v>
      </c>
      <c r="F268" s="15" t="s">
        <v>3</v>
      </c>
      <c r="AI268" t="s">
        <v>3</v>
      </c>
    </row>
    <row r="269" spans="1:35">
      <c r="A269" s="2" t="s">
        <v>3</v>
      </c>
      <c r="B269" s="1" t="s">
        <v>3</v>
      </c>
      <c r="D269" s="55" t="s">
        <v>3</v>
      </c>
      <c r="E269" s="15" t="s">
        <v>3</v>
      </c>
      <c r="F269" s="15" t="s">
        <v>3</v>
      </c>
      <c r="AI269" t="s">
        <v>3</v>
      </c>
    </row>
    <row r="270" spans="1:35">
      <c r="A270" s="2" t="s">
        <v>3</v>
      </c>
      <c r="B270" s="1" t="s">
        <v>3</v>
      </c>
      <c r="D270" s="55" t="s">
        <v>3</v>
      </c>
      <c r="E270" s="15" t="s">
        <v>3</v>
      </c>
      <c r="F270" s="15" t="s">
        <v>3</v>
      </c>
      <c r="AI270" t="s">
        <v>3</v>
      </c>
    </row>
    <row r="271" spans="1:35">
      <c r="A271" s="2" t="s">
        <v>3</v>
      </c>
      <c r="B271" s="1" t="s">
        <v>3</v>
      </c>
      <c r="D271" s="55" t="s">
        <v>3</v>
      </c>
      <c r="E271" s="15" t="s">
        <v>3</v>
      </c>
      <c r="F271" s="15" t="s">
        <v>3</v>
      </c>
      <c r="AI271" t="s">
        <v>3</v>
      </c>
    </row>
    <row r="272" spans="1:35">
      <c r="A272" s="2" t="s">
        <v>3</v>
      </c>
      <c r="B272" s="1" t="s">
        <v>3</v>
      </c>
      <c r="D272" s="55" t="s">
        <v>3</v>
      </c>
      <c r="E272" s="15" t="s">
        <v>3</v>
      </c>
      <c r="F272" s="15" t="s">
        <v>3</v>
      </c>
      <c r="AI272" t="s">
        <v>3</v>
      </c>
    </row>
    <row r="273" spans="1:35">
      <c r="A273" s="2" t="s">
        <v>3</v>
      </c>
      <c r="B273" s="1" t="s">
        <v>3</v>
      </c>
      <c r="D273" s="55" t="s">
        <v>3</v>
      </c>
      <c r="E273" s="15" t="s">
        <v>3</v>
      </c>
      <c r="F273" s="15" t="s">
        <v>3</v>
      </c>
      <c r="AI273" t="s">
        <v>3</v>
      </c>
    </row>
    <row r="274" spans="1:35">
      <c r="A274" s="2" t="s">
        <v>3</v>
      </c>
      <c r="B274" s="1" t="s">
        <v>3</v>
      </c>
      <c r="D274" s="55" t="s">
        <v>3</v>
      </c>
      <c r="E274" s="15" t="s">
        <v>3</v>
      </c>
      <c r="F274" s="15" t="s">
        <v>3</v>
      </c>
      <c r="AI274" t="s">
        <v>3</v>
      </c>
    </row>
    <row r="275" spans="1:35">
      <c r="A275" s="2" t="s">
        <v>3</v>
      </c>
      <c r="B275" s="1" t="s">
        <v>3</v>
      </c>
      <c r="D275" s="55" t="s">
        <v>3</v>
      </c>
      <c r="E275" s="15" t="s">
        <v>3</v>
      </c>
      <c r="F275" s="15" t="s">
        <v>3</v>
      </c>
      <c r="AI275" t="s">
        <v>3</v>
      </c>
    </row>
    <row r="276" spans="1:35">
      <c r="A276" s="2" t="s">
        <v>3</v>
      </c>
      <c r="B276" s="1" t="s">
        <v>3</v>
      </c>
      <c r="D276" s="55" t="s">
        <v>3</v>
      </c>
      <c r="E276" s="15" t="s">
        <v>3</v>
      </c>
      <c r="F276" s="15" t="s">
        <v>3</v>
      </c>
      <c r="AI276" t="s">
        <v>3</v>
      </c>
    </row>
    <row r="277" spans="1:35">
      <c r="A277" s="2" t="s">
        <v>3</v>
      </c>
      <c r="B277" s="1" t="s">
        <v>3</v>
      </c>
      <c r="D277" s="55" t="s">
        <v>3</v>
      </c>
      <c r="E277" s="15" t="s">
        <v>3</v>
      </c>
      <c r="F277" s="15" t="s">
        <v>3</v>
      </c>
      <c r="AI277" t="s">
        <v>3</v>
      </c>
    </row>
    <row r="278" spans="1:35">
      <c r="A278" s="2" t="s">
        <v>3</v>
      </c>
      <c r="B278" s="1" t="s">
        <v>3</v>
      </c>
      <c r="D278" s="55" t="s">
        <v>3</v>
      </c>
      <c r="E278" s="15" t="s">
        <v>3</v>
      </c>
      <c r="F278" s="15" t="s">
        <v>3</v>
      </c>
      <c r="AI278" t="s">
        <v>3</v>
      </c>
    </row>
    <row r="279" spans="1:35">
      <c r="A279" s="2" t="s">
        <v>3</v>
      </c>
      <c r="B279" s="1" t="s">
        <v>3</v>
      </c>
      <c r="D279" s="55" t="s">
        <v>3</v>
      </c>
      <c r="E279" s="15" t="s">
        <v>3</v>
      </c>
      <c r="F279" s="15" t="s">
        <v>3</v>
      </c>
      <c r="AI279" t="s">
        <v>3</v>
      </c>
    </row>
    <row r="280" spans="1:35">
      <c r="A280" s="2" t="s">
        <v>3</v>
      </c>
      <c r="B280" s="1" t="s">
        <v>3</v>
      </c>
      <c r="D280" s="55" t="s">
        <v>3</v>
      </c>
      <c r="E280" s="15" t="s">
        <v>3</v>
      </c>
      <c r="F280" s="15" t="s">
        <v>3</v>
      </c>
      <c r="AI280" t="s">
        <v>3</v>
      </c>
    </row>
    <row r="281" spans="1:35">
      <c r="A281" s="2" t="s">
        <v>3</v>
      </c>
      <c r="B281" s="1" t="s">
        <v>3</v>
      </c>
      <c r="D281" s="55" t="s">
        <v>3</v>
      </c>
      <c r="E281" s="15" t="s">
        <v>3</v>
      </c>
      <c r="F281" s="15" t="s">
        <v>3</v>
      </c>
      <c r="AI281" t="s">
        <v>3</v>
      </c>
    </row>
    <row r="282" spans="1:35">
      <c r="A282" s="2" t="s">
        <v>3</v>
      </c>
      <c r="B282" s="1" t="s">
        <v>3</v>
      </c>
      <c r="D282" s="55" t="s">
        <v>3</v>
      </c>
      <c r="E282" s="15" t="s">
        <v>3</v>
      </c>
      <c r="F282" s="15" t="s">
        <v>3</v>
      </c>
      <c r="AI282" t="s">
        <v>3</v>
      </c>
    </row>
    <row r="283" spans="1:35">
      <c r="A283" s="2" t="s">
        <v>3</v>
      </c>
      <c r="B283" s="1" t="s">
        <v>3</v>
      </c>
      <c r="D283" s="55" t="s">
        <v>3</v>
      </c>
      <c r="E283" s="15" t="s">
        <v>3</v>
      </c>
      <c r="F283" s="15" t="s">
        <v>3</v>
      </c>
      <c r="AI283" t="s">
        <v>3</v>
      </c>
    </row>
    <row r="284" spans="1:35">
      <c r="A284" s="2" t="s">
        <v>3</v>
      </c>
      <c r="B284" s="1" t="s">
        <v>3</v>
      </c>
      <c r="D284" s="55" t="s">
        <v>3</v>
      </c>
      <c r="E284" s="15" t="s">
        <v>3</v>
      </c>
      <c r="F284" s="15" t="s">
        <v>3</v>
      </c>
      <c r="AI284" t="s">
        <v>3</v>
      </c>
    </row>
    <row r="285" spans="1:35">
      <c r="A285" s="2" t="s">
        <v>3</v>
      </c>
      <c r="B285" s="1" t="s">
        <v>3</v>
      </c>
      <c r="D285" s="55" t="s">
        <v>3</v>
      </c>
      <c r="E285" s="15" t="s">
        <v>3</v>
      </c>
      <c r="F285" s="15" t="s">
        <v>3</v>
      </c>
      <c r="AI285" t="s">
        <v>3</v>
      </c>
    </row>
    <row r="286" spans="1:35">
      <c r="A286" s="2" t="s">
        <v>3</v>
      </c>
      <c r="B286" s="1" t="s">
        <v>3</v>
      </c>
      <c r="D286" s="55" t="s">
        <v>3</v>
      </c>
      <c r="E286" s="15" t="s">
        <v>3</v>
      </c>
      <c r="F286" s="15" t="s">
        <v>3</v>
      </c>
      <c r="AI286" t="s">
        <v>3</v>
      </c>
    </row>
    <row r="287" spans="1:35">
      <c r="A287" s="2" t="s">
        <v>3</v>
      </c>
      <c r="B287" s="1" t="s">
        <v>3</v>
      </c>
      <c r="D287" s="55" t="s">
        <v>3</v>
      </c>
      <c r="E287" s="15" t="s">
        <v>3</v>
      </c>
      <c r="F287" s="15" t="s">
        <v>3</v>
      </c>
      <c r="AI287" t="s">
        <v>3</v>
      </c>
    </row>
    <row r="288" spans="1:35">
      <c r="A288" s="2" t="s">
        <v>3</v>
      </c>
      <c r="B288" s="1" t="s">
        <v>3</v>
      </c>
      <c r="D288" s="55" t="s">
        <v>3</v>
      </c>
      <c r="E288" s="15" t="s">
        <v>3</v>
      </c>
      <c r="F288" s="15" t="s">
        <v>3</v>
      </c>
      <c r="AI288" t="s">
        <v>3</v>
      </c>
    </row>
    <row r="289" spans="1:35">
      <c r="A289" s="2" t="s">
        <v>3</v>
      </c>
      <c r="B289" s="1" t="s">
        <v>3</v>
      </c>
      <c r="D289" s="55" t="s">
        <v>3</v>
      </c>
      <c r="E289" s="15" t="s">
        <v>3</v>
      </c>
      <c r="F289" s="15" t="s">
        <v>3</v>
      </c>
      <c r="AI289" t="s">
        <v>3</v>
      </c>
    </row>
    <row r="290" spans="1:35">
      <c r="A290" s="2" t="s">
        <v>3</v>
      </c>
      <c r="B290" s="1" t="s">
        <v>3</v>
      </c>
      <c r="D290" s="55" t="s">
        <v>3</v>
      </c>
      <c r="E290" s="15" t="s">
        <v>3</v>
      </c>
      <c r="F290" s="15" t="s">
        <v>3</v>
      </c>
      <c r="AI290" t="s">
        <v>3</v>
      </c>
    </row>
    <row r="291" spans="1:35">
      <c r="A291" s="2" t="s">
        <v>3</v>
      </c>
      <c r="B291" s="1" t="s">
        <v>3</v>
      </c>
      <c r="D291" s="55" t="s">
        <v>3</v>
      </c>
      <c r="E291" s="15" t="s">
        <v>3</v>
      </c>
      <c r="F291" s="15" t="s">
        <v>3</v>
      </c>
      <c r="AI291" t="s">
        <v>3</v>
      </c>
    </row>
    <row r="292" spans="1:35">
      <c r="A292" s="2" t="s">
        <v>3</v>
      </c>
      <c r="B292" s="1" t="s">
        <v>3</v>
      </c>
      <c r="D292" s="55" t="s">
        <v>3</v>
      </c>
      <c r="E292" s="15" t="s">
        <v>3</v>
      </c>
      <c r="F292" s="15" t="s">
        <v>3</v>
      </c>
      <c r="AI292" t="s">
        <v>3</v>
      </c>
    </row>
    <row r="293" spans="1:35">
      <c r="A293" s="2" t="s">
        <v>3</v>
      </c>
      <c r="B293" s="1" t="s">
        <v>3</v>
      </c>
      <c r="D293" s="55" t="s">
        <v>3</v>
      </c>
      <c r="E293" s="15" t="s">
        <v>3</v>
      </c>
      <c r="F293" s="15" t="s">
        <v>3</v>
      </c>
      <c r="AI293" t="s">
        <v>3</v>
      </c>
    </row>
    <row r="294" spans="1:35">
      <c r="A294" s="2" t="s">
        <v>3</v>
      </c>
      <c r="B294" s="1" t="s">
        <v>3</v>
      </c>
      <c r="D294" s="55" t="s">
        <v>3</v>
      </c>
      <c r="E294" s="15" t="s">
        <v>3</v>
      </c>
      <c r="F294" s="15" t="s">
        <v>3</v>
      </c>
      <c r="AI294" t="s">
        <v>3</v>
      </c>
    </row>
    <row r="295" spans="1:35">
      <c r="A295" s="2" t="s">
        <v>3</v>
      </c>
      <c r="B295" s="1" t="s">
        <v>3</v>
      </c>
      <c r="D295" s="55" t="s">
        <v>3</v>
      </c>
      <c r="E295" s="15" t="s">
        <v>3</v>
      </c>
      <c r="F295" s="15" t="s">
        <v>3</v>
      </c>
      <c r="AI295" t="s">
        <v>3</v>
      </c>
    </row>
    <row r="296" spans="1:35">
      <c r="A296" s="2" t="s">
        <v>3</v>
      </c>
      <c r="B296" s="1" t="s">
        <v>3</v>
      </c>
      <c r="D296" s="55" t="s">
        <v>3</v>
      </c>
      <c r="E296" s="15" t="s">
        <v>3</v>
      </c>
      <c r="F296" s="15" t="s">
        <v>3</v>
      </c>
      <c r="AI296" t="s">
        <v>3</v>
      </c>
    </row>
    <row r="297" spans="1:35">
      <c r="A297" s="2" t="s">
        <v>3</v>
      </c>
      <c r="B297" s="1" t="s">
        <v>3</v>
      </c>
      <c r="D297" s="55" t="s">
        <v>3</v>
      </c>
      <c r="E297" s="15" t="s">
        <v>3</v>
      </c>
      <c r="F297" s="15" t="s">
        <v>3</v>
      </c>
      <c r="AI297" t="s">
        <v>3</v>
      </c>
    </row>
    <row r="298" spans="1:35">
      <c r="A298" s="2" t="s">
        <v>3</v>
      </c>
      <c r="B298" s="1" t="s">
        <v>3</v>
      </c>
      <c r="D298" s="55" t="s">
        <v>3</v>
      </c>
      <c r="E298" s="15" t="s">
        <v>3</v>
      </c>
      <c r="F298" s="15" t="s">
        <v>3</v>
      </c>
      <c r="AI298" t="s">
        <v>3</v>
      </c>
    </row>
    <row r="299" spans="1:35">
      <c r="A299" s="2" t="s">
        <v>3</v>
      </c>
      <c r="B299" s="1" t="s">
        <v>3</v>
      </c>
      <c r="D299" s="55" t="s">
        <v>3</v>
      </c>
      <c r="E299" s="15" t="s">
        <v>3</v>
      </c>
      <c r="F299" s="15" t="s">
        <v>3</v>
      </c>
      <c r="AI299" t="s">
        <v>3</v>
      </c>
    </row>
    <row r="300" spans="1:35">
      <c r="A300" s="2" t="s">
        <v>3</v>
      </c>
      <c r="B300" s="1" t="s">
        <v>3</v>
      </c>
      <c r="D300" s="55" t="s">
        <v>3</v>
      </c>
      <c r="E300" s="15" t="s">
        <v>3</v>
      </c>
      <c r="F300" s="15" t="s">
        <v>3</v>
      </c>
      <c r="AI300" t="s">
        <v>3</v>
      </c>
    </row>
    <row r="301" spans="1:35">
      <c r="A301" s="2" t="s">
        <v>3</v>
      </c>
      <c r="B301" s="1" t="s">
        <v>3</v>
      </c>
      <c r="D301" s="55" t="s">
        <v>3</v>
      </c>
      <c r="E301" s="15" t="s">
        <v>3</v>
      </c>
      <c r="F301" s="15" t="s">
        <v>3</v>
      </c>
      <c r="AI301" t="s">
        <v>3</v>
      </c>
    </row>
    <row r="302" spans="1:35">
      <c r="A302" s="2" t="s">
        <v>3</v>
      </c>
      <c r="B302" s="1" t="s">
        <v>3</v>
      </c>
      <c r="D302" s="55" t="s">
        <v>3</v>
      </c>
      <c r="E302" s="15" t="s">
        <v>3</v>
      </c>
      <c r="F302" s="15" t="s">
        <v>3</v>
      </c>
      <c r="AI302" t="s">
        <v>3</v>
      </c>
    </row>
    <row r="303" spans="1:35">
      <c r="A303" s="2" t="s">
        <v>3</v>
      </c>
      <c r="B303" s="1" t="s">
        <v>3</v>
      </c>
      <c r="D303" s="55" t="s">
        <v>3</v>
      </c>
      <c r="E303" s="15" t="s">
        <v>3</v>
      </c>
      <c r="F303" s="15" t="s">
        <v>3</v>
      </c>
      <c r="AI303" t="s">
        <v>3</v>
      </c>
    </row>
    <row r="304" spans="1:35">
      <c r="A304" s="2" t="s">
        <v>3</v>
      </c>
      <c r="B304" s="1" t="s">
        <v>3</v>
      </c>
      <c r="D304" s="55" t="s">
        <v>3</v>
      </c>
      <c r="E304" s="15" t="s">
        <v>3</v>
      </c>
      <c r="F304" s="15" t="s">
        <v>3</v>
      </c>
      <c r="AI304" t="s">
        <v>3</v>
      </c>
    </row>
    <row r="305" spans="1:35">
      <c r="A305" s="2" t="s">
        <v>3</v>
      </c>
      <c r="B305" s="1" t="s">
        <v>3</v>
      </c>
      <c r="D305" s="55" t="s">
        <v>3</v>
      </c>
      <c r="E305" s="15" t="s">
        <v>3</v>
      </c>
      <c r="F305" s="15" t="s">
        <v>3</v>
      </c>
      <c r="AI305" t="s">
        <v>3</v>
      </c>
    </row>
    <row r="306" spans="1:35">
      <c r="A306" s="2" t="s">
        <v>3</v>
      </c>
      <c r="B306" s="1" t="s">
        <v>3</v>
      </c>
      <c r="D306" s="55" t="s">
        <v>3</v>
      </c>
      <c r="E306" s="15" t="s">
        <v>3</v>
      </c>
      <c r="F306" s="15" t="s">
        <v>3</v>
      </c>
      <c r="AI306" t="s">
        <v>3</v>
      </c>
    </row>
  </sheetData>
  <mergeCells count="10">
    <mergeCell ref="D11:F11"/>
    <mergeCell ref="D21:F21"/>
    <mergeCell ref="D22:F22"/>
    <mergeCell ref="D62:F62"/>
    <mergeCell ref="E9:F9"/>
    <mergeCell ref="A1:F1"/>
    <mergeCell ref="A2:F2"/>
    <mergeCell ref="A3:F3"/>
    <mergeCell ref="D5:F6"/>
    <mergeCell ref="E8:F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hematique xmlns="f128b53b-42e5-4201-a3d2-a9486a9f32db">Production</Thematiqu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CFB1FAFB1E2946ACCEFA7C55316D09" ma:contentTypeVersion="4" ma:contentTypeDescription="Crée un document." ma:contentTypeScope="" ma:versionID="1ce4a22d136c02392573077efc6bd9b3">
  <xsd:schema xmlns:xsd="http://www.w3.org/2001/XMLSchema" xmlns:xs="http://www.w3.org/2001/XMLSchema" xmlns:p="http://schemas.microsoft.com/office/2006/metadata/properties" xmlns:ns2="f128b53b-42e5-4201-a3d2-a9486a9f32db" targetNamespace="http://schemas.microsoft.com/office/2006/metadata/properties" ma:root="true" ma:fieldsID="cab059c37e5795a1e21d671f19be7efd" ns2:_="">
    <xsd:import namespace="f128b53b-42e5-4201-a3d2-a9486a9f32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Thematiqu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28b53b-42e5-4201-a3d2-a9486a9f32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Thematique" ma:index="10" nillable="true" ma:displayName="Thematique" ma:default="Production" ma:internalName="Thematiqu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7DB315-A9CF-44F4-8E6A-AE4320A8B6F8}"/>
</file>

<file path=customXml/itemProps2.xml><?xml version="1.0" encoding="utf-8"?>
<ds:datastoreItem xmlns:ds="http://schemas.openxmlformats.org/officeDocument/2006/customXml" ds:itemID="{9C6B9EF5-3A8C-4A00-A9F1-308A02C4B096}"/>
</file>

<file path=customXml/itemProps3.xml><?xml version="1.0" encoding="utf-8"?>
<ds:datastoreItem xmlns:ds="http://schemas.openxmlformats.org/officeDocument/2006/customXml" ds:itemID="{00FF1479-FDE5-40CF-B85E-79A65F278C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Léa POTVIN</dc:creator>
  <cp:keywords/>
  <dc:description/>
  <cp:lastModifiedBy>Utilisateur invité</cp:lastModifiedBy>
  <cp:revision/>
  <dcterms:created xsi:type="dcterms:W3CDTF">2020-03-06T09:15:21Z</dcterms:created>
  <dcterms:modified xsi:type="dcterms:W3CDTF">2025-11-07T11:37:16Z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0x01010080CFB1FAFB1E2946ACCEFA7C55316D09</vt:lpwstr>
  </property>
</Properties>
</file>